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10" yWindow="65521" windowWidth="3495" windowHeight="8250" activeTab="0"/>
  </bookViews>
  <sheets>
    <sheet name="281001" sheetId="1" r:id="rId1"/>
    <sheet name="281002" sheetId="2" r:id="rId2"/>
    <sheet name="281003" sheetId="3" r:id="rId3"/>
    <sheet name="281004" sheetId="4" r:id="rId4"/>
    <sheet name="281005" sheetId="5" r:id="rId5"/>
    <sheet name="281006" sheetId="6" r:id="rId6"/>
    <sheet name="281007" sheetId="7" r:id="rId7"/>
    <sheet name="281008" sheetId="8" r:id="rId8"/>
    <sheet name="281009" sheetId="9" r:id="rId9"/>
    <sheet name="281010" sheetId="10" r:id="rId10"/>
    <sheet name="281011" sheetId="11" r:id="rId11"/>
    <sheet name="281012" sheetId="12" r:id="rId12"/>
    <sheet name="281013" sheetId="13" r:id="rId13"/>
    <sheet name="281014" sheetId="14" r:id="rId14"/>
    <sheet name="281015" sheetId="15" r:id="rId15"/>
    <sheet name="281016" sheetId="16" r:id="rId16"/>
    <sheet name="281017" sheetId="17" r:id="rId17"/>
    <sheet name="281018" sheetId="18" r:id="rId18"/>
    <sheet name="281019" sheetId="19" r:id="rId19"/>
    <sheet name="281020" sheetId="20" r:id="rId20"/>
    <sheet name="281021" sheetId="21" r:id="rId21"/>
  </sheets>
  <definedNames>
    <definedName name="_xlnm.Print_Area" localSheetId="0">'281001'!$A$1:$AB$28</definedName>
    <definedName name="_xlnm.Print_Area" localSheetId="1">'281002'!$A$1:$AB$28</definedName>
    <definedName name="_xlnm.Print_Area" localSheetId="2">'281003'!$A$1:$R$66</definedName>
    <definedName name="_xlnm.Print_Area" localSheetId="3">'281004'!$A$1:$R$66</definedName>
    <definedName name="_xlnm.Print_Area" localSheetId="4">'281005'!$A$1:$R$66</definedName>
    <definedName name="_xlnm.Print_Area" localSheetId="5">'281006'!$A$1:$J$36</definedName>
    <definedName name="_xlnm.Print_Area" localSheetId="6">'281007'!$A$1:$R$66</definedName>
    <definedName name="_xlnm.Print_Area" localSheetId="7">'281008'!$A$1:$R$66</definedName>
    <definedName name="_xlnm.Print_Area" localSheetId="8">'281009'!$A$1:$R$66</definedName>
    <definedName name="_xlnm.Print_Area" localSheetId="9">'281010'!$A$1:$R$66</definedName>
    <definedName name="_xlnm.Print_Area" localSheetId="10">'281011'!$A$1:$L$11</definedName>
    <definedName name="_xlnm.Print_Area" localSheetId="11">'281012'!$A$1:$M$12</definedName>
    <definedName name="_xlnm.Print_Area" localSheetId="12">'281013'!$A$1:$O$51</definedName>
    <definedName name="_xlnm.Print_Area" localSheetId="13">'281014'!$A$1:$O$51</definedName>
    <definedName name="_xlnm.Print_Area" localSheetId="14">'281015'!$A$1:$P$52</definedName>
    <definedName name="_xlnm.Print_Area" localSheetId="15">'281016'!$A$1:$P$52</definedName>
    <definedName name="_xlnm.Print_Area" localSheetId="16">'281017'!$A$1:$P$52</definedName>
    <definedName name="_xlnm.Print_Area" localSheetId="17">'281018'!$A$1:$P$52</definedName>
    <definedName name="_xlnm.Print_Area" localSheetId="18">'281019'!$A$1:$P$52</definedName>
    <definedName name="_xlnm.Print_Area" localSheetId="19">'281020'!$A$1:$N$32</definedName>
    <definedName name="_xlnm.Print_Area" localSheetId="20">'281021'!$A$1:$N$32</definedName>
  </definedNames>
  <calcPr fullCalcOnLoad="1"/>
</workbook>
</file>

<file path=xl/sharedStrings.xml><?xml version="1.0" encoding="utf-8"?>
<sst xmlns="http://schemas.openxmlformats.org/spreadsheetml/2006/main" count="2169" uniqueCount="286">
  <si>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</si>
  <si>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</si>
  <si>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</si>
  <si>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</si>
  <si>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</si>
  <si>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</si>
  <si>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</si>
  <si>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</si>
  <si>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</si>
  <si>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</si>
  <si>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</si>
  <si>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</si>
  <si>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</si>
  <si>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</si>
  <si>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</si>
  <si>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</si>
  <si>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</si>
  <si>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</si>
  <si>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</si>
  <si>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</si>
  <si>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</si>
  <si>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</si>
  <si>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</si>
  <si>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</si>
  <si>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</si>
  <si>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</si>
  <si>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</si>
  <si>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</si>
  <si>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</si>
  <si>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</si>
  <si>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</si>
  <si>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</si>
  <si>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</si>
  <si>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</si>
  <si>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</si>
  <si>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</si>
  <si>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</si>
  <si>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</si>
  <si>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事業所規模 ＝ ５人以上</t>
  </si>
  <si>
    <t>うち</t>
  </si>
  <si>
    <t>一般労働者</t>
  </si>
  <si>
    <t>パートタイム</t>
  </si>
  <si>
    <t>％</t>
  </si>
  <si>
    <t>　　　２　　×印は、調査票本数が少ないため、公表しない個所である。－印は、標本の不存在又は集計がされていない個所である。△印は、減少を示す。</t>
  </si>
  <si>
    <t>注）　１　　対前年同月比は、指数（平成２２年平均の実数を１００としたもの）より算出したものである。</t>
  </si>
  <si>
    <t>　　　３　　対前年比のみが×印の場合は、前年の結果が公表されていないため、公表されない個所である。</t>
  </si>
  <si>
    <t>第１表　産業別 １人平均月間現金給与額、労働時間数、出勤日数及び推計常用労働者数（平成２８年１０月分）</t>
  </si>
  <si>
    <t>ｘ</t>
  </si>
  <si>
    <t>％</t>
  </si>
  <si>
    <t>パートタイム</t>
  </si>
  <si>
    <t>うち</t>
  </si>
  <si>
    <t>事業所規模 ＝ ３０人以上</t>
  </si>
  <si>
    <t>　</t>
  </si>
  <si>
    <t>第２表　産業別 １人平均月間現金給与額、労働時間数、出勤日数及び推計常用労働者数（平成２８年１０月分）</t>
  </si>
  <si>
    <t>（注）サービス業とは、サービス業（他に分類されないもの）のことである。</t>
  </si>
  <si>
    <t>対前年同月比</t>
  </si>
  <si>
    <t>　</t>
  </si>
  <si>
    <t xml:space="preserve"> </t>
  </si>
  <si>
    <t xml:space="preserve">        10</t>
  </si>
  <si>
    <t xml:space="preserve">         9</t>
  </si>
  <si>
    <t xml:space="preserve">         8</t>
  </si>
  <si>
    <t xml:space="preserve">         7</t>
  </si>
  <si>
    <t xml:space="preserve">         6</t>
  </si>
  <si>
    <t xml:space="preserve">         5</t>
  </si>
  <si>
    <t xml:space="preserve">         4</t>
  </si>
  <si>
    <t xml:space="preserve">         3</t>
  </si>
  <si>
    <t xml:space="preserve">         2</t>
  </si>
  <si>
    <t>平成28年 1月</t>
  </si>
  <si>
    <t xml:space="preserve">        12</t>
  </si>
  <si>
    <t xml:space="preserve">        11</t>
  </si>
  <si>
    <t>平成27年10月</t>
  </si>
  <si>
    <t>　　27</t>
  </si>
  <si>
    <t>　　26</t>
  </si>
  <si>
    <t>　　25</t>
  </si>
  <si>
    <t>　　24</t>
  </si>
  <si>
    <t>　　23</t>
  </si>
  <si>
    <t>平成22年平均</t>
  </si>
  <si>
    <t>　</t>
  </si>
  <si>
    <t>事業</t>
  </si>
  <si>
    <t>学習支援業</t>
  </si>
  <si>
    <t>ス業、娯楽業</t>
  </si>
  <si>
    <t>飲食サービス業</t>
  </si>
  <si>
    <t>技術サービス業</t>
  </si>
  <si>
    <t>物品賃貸業</t>
  </si>
  <si>
    <t>保険業</t>
  </si>
  <si>
    <t>小売業</t>
  </si>
  <si>
    <t>郵便業</t>
  </si>
  <si>
    <t>熱供給・水道業</t>
  </si>
  <si>
    <t>砂利採取業</t>
  </si>
  <si>
    <t>サービス業</t>
  </si>
  <si>
    <t>複合サービス</t>
  </si>
  <si>
    <t>教育,</t>
  </si>
  <si>
    <t>生活関連サービ</t>
  </si>
  <si>
    <t>宿泊業，</t>
  </si>
  <si>
    <t>学術研究，専門</t>
  </si>
  <si>
    <t>不動産業，</t>
  </si>
  <si>
    <t>金融業,</t>
  </si>
  <si>
    <t>卸売業,</t>
  </si>
  <si>
    <t>運輸業，</t>
  </si>
  <si>
    <t>電気・ガス・</t>
  </si>
  <si>
    <t>鉱業,採石業,</t>
  </si>
  <si>
    <t>調査産業計</t>
  </si>
  <si>
    <t>年月</t>
  </si>
  <si>
    <t>（平成２２年平均＝１００）</t>
  </si>
  <si>
    <t>第３表－２　産業別 名目賃金指数（現金給与総額・３０人以上）</t>
  </si>
  <si>
    <t xml:space="preserve"> </t>
  </si>
  <si>
    <t>第３表－１　産業別 名目賃金指数（現金給与総額・５人以上）</t>
  </si>
  <si>
    <t>第４表－２　産業別 名目賃金指数（定期給与・３０人以上）</t>
  </si>
  <si>
    <t>第４表－１　産業別 名目賃金指数（定期給与・５人以上）</t>
  </si>
  <si>
    <t>対前年同月比</t>
  </si>
  <si>
    <t>第５表－２　産業別 名目賃金指数（所定内給与・３０人以上）</t>
  </si>
  <si>
    <t>第５表－１　産業別 名目賃金指数（所定内給与・５人以上）</t>
  </si>
  <si>
    <t>対前年同月比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</si>
  <si>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</si>
  <si>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</si>
  <si>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</si>
  <si>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</si>
  <si>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</si>
  <si>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</si>
  <si>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</si>
  <si>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</si>
  <si>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</si>
  <si>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</si>
  <si>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</si>
  <si>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</si>
  <si>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</si>
  <si>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（注）１　サービス業とは、サービス業（他に分類されないもの）のことである。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</si>
  <si>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</si>
  <si>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</si>
  <si>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</si>
  <si>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</si>
  <si>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</si>
  <si>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</si>
  <si>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</si>
  <si>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</si>
  <si>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</si>
  <si>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</si>
  <si>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</si>
  <si>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</si>
  <si>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</si>
  <si>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</si>
  <si>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</si>
  <si>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常用労働者の１人平均月間現金給与額（平成２８年１０月分）</t>
  </si>
  <si>
    <t>時間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</si>
  <si>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</si>
  <si>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</si>
  <si>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</si>
  <si>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</si>
  <si>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常用労働者の１人平均月間出勤日数及び実労働時間数（平成２８年１０月分）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</si>
  <si>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</si>
  <si>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</si>
  <si>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</si>
  <si>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</si>
  <si>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</si>
  <si>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</si>
  <si>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</si>
  <si>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</si>
  <si>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</si>
  <si>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</si>
  <si>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</si>
  <si>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</si>
  <si>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</si>
  <si>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</si>
  <si>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</si>
  <si>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</si>
  <si>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</si>
  <si>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</si>
  <si>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</si>
  <si>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</si>
  <si>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</si>
  <si>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</si>
  <si>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</si>
  <si>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</si>
  <si>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</si>
  <si>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</si>
  <si>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</si>
  <si>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</si>
  <si>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</si>
  <si>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</si>
  <si>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</si>
  <si>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</si>
  <si>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</si>
  <si>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</si>
  <si>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</si>
  <si>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</si>
  <si>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</si>
  <si>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</si>
  <si>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</si>
  <si>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</si>
  <si>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</si>
  <si>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</si>
  <si>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</si>
  <si>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</si>
  <si>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</si>
  <si>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</si>
  <si>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</si>
  <si>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</si>
  <si>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</si>
  <si>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</si>
  <si>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</si>
  <si>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</si>
  <si>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</si>
  <si>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</si>
  <si>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</si>
  <si>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</si>
  <si>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</si>
  <si>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</si>
  <si>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</si>
  <si>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</si>
  <si>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</si>
  <si>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</si>
  <si>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</si>
  <si>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</si>
  <si>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</si>
  <si>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</si>
  <si>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</si>
  <si>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</si>
  <si>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</si>
  <si>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</si>
  <si>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</si>
  <si>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</si>
  <si>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</si>
  <si>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</si>
  <si>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</si>
  <si>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</si>
  <si>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</si>
  <si>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</si>
  <si>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</si>
  <si>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</si>
  <si>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</si>
  <si>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</si>
  <si>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</si>
  <si>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</si>
  <si>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</si>
  <si>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</si>
  <si>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</si>
  <si>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</si>
  <si>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</si>
  <si>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</si>
  <si>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第１３表  産業、性別 常用労働者の１人平均月間現金給与額（平成２８年１０月分）</t>
  </si>
  <si>
    <t>事業所規模 ＝ ３０人以上</t>
  </si>
  <si>
    <t>第１４表  産業、性別 常用労働者の１人平均月間現金給与額（平成２８年１０月分）</t>
  </si>
  <si>
    <t>所定外時間</t>
  </si>
  <si>
    <t>所定内時間</t>
  </si>
  <si>
    <t>総実労働時間</t>
  </si>
  <si>
    <t>第１５表  産業、性別 常用労働者の１人平均月間出勤日数及び実労働時間数（平成２８年１０月分）</t>
  </si>
  <si>
    <t>第１６表  産業、性別 常用労働者の１人平均月間出勤日数及び実労働時間数（平成２８年１０月分）</t>
  </si>
  <si>
    <t>人</t>
  </si>
  <si>
    <t>パートタイム労働者比率</t>
  </si>
  <si>
    <t>うちパートタイム労働者数</t>
  </si>
  <si>
    <t>労働者数</t>
  </si>
  <si>
    <t>減少労働者数</t>
  </si>
  <si>
    <t>増加労働者数</t>
  </si>
  <si>
    <t>本月末</t>
  </si>
  <si>
    <t>本月中の</t>
  </si>
  <si>
    <t>前月末</t>
  </si>
  <si>
    <t>事業所規模 ＝ ３０人以上</t>
  </si>
  <si>
    <t>事業所規模 ＝ ５人以上</t>
  </si>
  <si>
    <t>第１７表  産業別 常用労働者数、パートタイム労働者数及びパートタイム労働者比率（男女計）　（平成２８年１０月分）</t>
  </si>
  <si>
    <t>人</t>
  </si>
  <si>
    <t>　</t>
  </si>
  <si>
    <t>事業所規模 ＝ ３０人以上</t>
  </si>
  <si>
    <t>事業所規模 ＝ ５人以上</t>
  </si>
  <si>
    <t xml:space="preserve"> </t>
  </si>
  <si>
    <t>第１８表  産業別 常用労働者数、パートタイム労働者数及びパートタイム労働者比率（男）　（平成２８年１０月分）</t>
  </si>
  <si>
    <t>第１９表  産業別 常用労働者数、パートタイム労働者数及びパートタイム労働者比率（女）　（平成２８年１０月分）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</si>
  <si>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</si>
  <si>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</si>
  <si>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</si>
  <si>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</si>
  <si>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</si>
  <si>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</si>
  <si>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</si>
  <si>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</si>
  <si>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</si>
  <si>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</si>
  <si>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</si>
  <si>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</si>
  <si>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</si>
  <si>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</si>
  <si>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</si>
  <si>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</si>
  <si>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</si>
  <si>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</si>
  <si>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常用労働者の１人平均月間現金給与額、出勤日数、実労働時間数及び常用労働者数（平成２８年１０月分）</t>
  </si>
  <si>
    <t>第２１表  産業、就業形態別 常用労働者の１人平均月間現金給与額、出勤日数、実労働時間数及び常用労働者数（平成２８年１０月分）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</si>
</sst>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0.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i/>
      <sz val="11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dashed"/>
      <bottom style="thin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3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 quotePrefix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60" applyNumberFormat="1" applyFont="1" applyFill="1">
      <alignment vertical="center"/>
      <protection/>
    </xf>
    <xf numFmtId="177" fontId="2" fillId="0" borderId="0" xfId="60" applyNumberFormat="1" applyFont="1" applyFill="1" applyAlignment="1">
      <alignment horizontal="right" vertical="center"/>
      <protection/>
    </xf>
    <xf numFmtId="177" fontId="2" fillId="0" borderId="0" xfId="60" applyNumberFormat="1" applyFont="1" applyFill="1" applyBorder="1" applyAlignment="1">
      <alignment horizontal="right" vertical="center"/>
      <protection/>
    </xf>
    <xf numFmtId="177" fontId="2" fillId="0" borderId="16" xfId="60" applyNumberFormat="1" applyFont="1" applyFill="1" applyBorder="1" applyAlignment="1">
      <alignment horizontal="right" vertical="center"/>
      <protection/>
    </xf>
    <xf numFmtId="0" fontId="24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5" fillId="0" borderId="18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Fill="1" applyBorder="1" applyAlignment="1" quotePrefix="1">
      <alignment vertical="center"/>
    </xf>
    <xf numFmtId="0" fontId="2" fillId="0" borderId="11" xfId="0" applyFont="1" applyFill="1" applyBorder="1" applyAlignment="1">
      <alignment vertical="center"/>
    </xf>
    <xf numFmtId="177" fontId="29" fillId="0" borderId="0" xfId="0" applyNumberFormat="1" applyFont="1" applyBorder="1" applyAlignment="1">
      <alignment vertical="center"/>
    </xf>
    <xf numFmtId="177" fontId="29" fillId="0" borderId="19" xfId="0" applyNumberFormat="1" applyFont="1" applyBorder="1" applyAlignment="1">
      <alignment vertical="center"/>
    </xf>
    <xf numFmtId="177" fontId="29" fillId="0" borderId="16" xfId="0" applyNumberFormat="1" applyFont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0" fontId="24" fillId="0" borderId="19" xfId="0" applyFont="1" applyBorder="1" applyAlignment="1">
      <alignment horizontal="distributed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distributed" vertical="center"/>
    </xf>
    <xf numFmtId="0" fontId="24" fillId="0" borderId="16" xfId="0" applyFont="1" applyBorder="1" applyAlignment="1">
      <alignment vertical="center"/>
    </xf>
    <xf numFmtId="0" fontId="24" fillId="0" borderId="15" xfId="0" applyFont="1" applyBorder="1" applyAlignment="1">
      <alignment horizontal="distributed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1" xfId="0" applyFont="1" applyBorder="1" applyAlignment="1">
      <alignment horizontal="distributed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4" fillId="0" borderId="10" xfId="0" applyFont="1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76" fontId="2" fillId="0" borderId="21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186" fontId="2" fillId="0" borderId="21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31" fillId="0" borderId="29" xfId="0" applyFont="1" applyBorder="1" applyAlignment="1">
      <alignment horizontal="right" vertical="top"/>
    </xf>
    <xf numFmtId="0" fontId="31" fillId="0" borderId="30" xfId="0" applyFont="1" applyBorder="1" applyAlignment="1">
      <alignment horizontal="right" vertical="top"/>
    </xf>
    <xf numFmtId="0" fontId="31" fillId="0" borderId="31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24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176" fontId="2" fillId="0" borderId="35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vertical="center"/>
    </xf>
    <xf numFmtId="0" fontId="24" fillId="0" borderId="37" xfId="0" applyNumberFormat="1" applyFont="1" applyBorder="1" applyAlignment="1" applyProtection="1">
      <alignment horizontal="distributed" vertical="center" wrapText="1"/>
      <protection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23" xfId="0" applyFont="1" applyBorder="1" applyAlignment="1">
      <alignment vertical="center"/>
    </xf>
    <xf numFmtId="0" fontId="24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176" fontId="2" fillId="0" borderId="38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vertical="center"/>
    </xf>
    <xf numFmtId="0" fontId="24" fillId="0" borderId="40" xfId="0" applyNumberFormat="1" applyFont="1" applyBorder="1" applyAlignment="1" applyProtection="1">
      <alignment horizontal="distributed" vertical="center" wrapText="1"/>
      <protection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176" fontId="2" fillId="0" borderId="41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24" fillId="0" borderId="42" xfId="0" applyNumberFormat="1" applyFont="1" applyBorder="1" applyAlignment="1" applyProtection="1">
      <alignment horizontal="distributed" vertical="center" wrapText="1"/>
      <protection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186" fontId="2" fillId="0" borderId="32" xfId="0" applyNumberFormat="1" applyFont="1" applyBorder="1" applyAlignment="1">
      <alignment horizontal="right" vertical="center"/>
    </xf>
    <xf numFmtId="186" fontId="2" fillId="0" borderId="35" xfId="0" applyNumberFormat="1" applyFont="1" applyBorder="1" applyAlignment="1">
      <alignment horizontal="right" vertical="center"/>
    </xf>
    <xf numFmtId="186" fontId="2" fillId="0" borderId="3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3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24" fillId="0" borderId="0" xfId="0" applyFont="1" applyAlignment="1">
      <alignment horizontal="distributed" vertical="center"/>
    </xf>
    <xf numFmtId="176" fontId="2" fillId="0" borderId="47" xfId="0" applyNumberFormat="1" applyFont="1" applyBorder="1" applyAlignment="1">
      <alignment horizontal="right" vertical="center"/>
    </xf>
    <xf numFmtId="18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6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6" fontId="2" fillId="0" borderId="22" xfId="0" applyNumberFormat="1" applyFont="1" applyBorder="1" applyAlignment="1">
      <alignment horizontal="right" vertical="center"/>
    </xf>
    <xf numFmtId="176" fontId="2" fillId="0" borderId="52" xfId="0" applyNumberFormat="1" applyFont="1" applyBorder="1" applyAlignment="1">
      <alignment horizontal="right" vertical="center"/>
    </xf>
    <xf numFmtId="186" fontId="2" fillId="0" borderId="53" xfId="0" applyNumberFormat="1" applyFont="1" applyBorder="1" applyAlignment="1">
      <alignment horizontal="right" vertical="center"/>
    </xf>
    <xf numFmtId="176" fontId="2" fillId="0" borderId="54" xfId="0" applyNumberFormat="1" applyFont="1" applyBorder="1" applyAlignment="1">
      <alignment horizontal="right" vertical="center"/>
    </xf>
    <xf numFmtId="186" fontId="2" fillId="0" borderId="18" xfId="0" applyNumberFormat="1" applyFont="1" applyBorder="1" applyAlignment="1">
      <alignment horizontal="right" vertical="center"/>
    </xf>
    <xf numFmtId="0" fontId="31" fillId="0" borderId="55" xfId="0" applyFont="1" applyBorder="1" applyAlignment="1">
      <alignment horizontal="right" vertical="top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49" fontId="24" fillId="0" borderId="34" xfId="0" applyNumberFormat="1" applyFont="1" applyBorder="1" applyAlignment="1">
      <alignment horizontal="distributed" vertical="center" wrapText="1"/>
    </xf>
    <xf numFmtId="0" fontId="2" fillId="0" borderId="3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24" fillId="0" borderId="40" xfId="0" applyNumberFormat="1" applyFont="1" applyBorder="1" applyAlignment="1">
      <alignment horizontal="distributed" vertical="center" wrapText="1"/>
    </xf>
    <xf numFmtId="0" fontId="2" fillId="0" borderId="4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49" fontId="24" fillId="0" borderId="37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49" fontId="24" fillId="0" borderId="62" xfId="0" applyNumberFormat="1" applyFont="1" applyBorder="1" applyAlignment="1">
      <alignment horizontal="distributed" vertical="center" wrapText="1"/>
    </xf>
    <xf numFmtId="0" fontId="2" fillId="0" borderId="62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24" fillId="0" borderId="0" xfId="0" applyNumberFormat="1" applyFont="1" applyBorder="1" applyAlignment="1">
      <alignment horizontal="distributed" vertical="center" wrapText="1"/>
    </xf>
    <xf numFmtId="18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49" fontId="24" fillId="0" borderId="17" xfId="0" applyNumberFormat="1" applyFont="1" applyBorder="1" applyAlignment="1">
      <alignment horizontal="distributed" vertical="center" wrapText="1"/>
    </xf>
    <xf numFmtId="0" fontId="31" fillId="0" borderId="19" xfId="0" applyFont="1" applyBorder="1" applyAlignment="1">
      <alignment horizontal="right" vertical="center" wrapText="1"/>
    </xf>
    <xf numFmtId="0" fontId="31" fillId="0" borderId="31" xfId="0" applyFont="1" applyBorder="1" applyAlignment="1">
      <alignment horizontal="right" vertical="center" wrapText="1"/>
    </xf>
    <xf numFmtId="0" fontId="31" fillId="0" borderId="29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176" fontId="2" fillId="0" borderId="63" xfId="0" applyNumberFormat="1" applyFont="1" applyBorder="1" applyAlignment="1">
      <alignment horizontal="right" vertical="center"/>
    </xf>
    <xf numFmtId="0" fontId="2" fillId="0" borderId="64" xfId="0" applyFont="1" applyBorder="1" applyAlignment="1">
      <alignment vertical="center"/>
    </xf>
    <xf numFmtId="49" fontId="24" fillId="0" borderId="65" xfId="0" applyNumberFormat="1" applyFont="1" applyBorder="1" applyAlignment="1">
      <alignment horizontal="distributed" vertical="center" wrapText="1"/>
    </xf>
    <xf numFmtId="0" fontId="2" fillId="0" borderId="65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186" fontId="2" fillId="0" borderId="63" xfId="0" applyNumberFormat="1" applyFont="1" applyBorder="1" applyAlignment="1">
      <alignment horizontal="right" vertical="center"/>
    </xf>
    <xf numFmtId="176" fontId="2" fillId="0" borderId="66" xfId="0" applyNumberFormat="1" applyFont="1" applyBorder="1" applyAlignment="1">
      <alignment horizontal="right" vertical="center"/>
    </xf>
    <xf numFmtId="176" fontId="2" fillId="0" borderId="67" xfId="0" applyNumberFormat="1" applyFont="1" applyBorder="1" applyAlignment="1">
      <alignment horizontal="right" vertical="center"/>
    </xf>
    <xf numFmtId="176" fontId="2" fillId="0" borderId="68" xfId="0" applyNumberFormat="1" applyFont="1" applyBorder="1" applyAlignment="1">
      <alignment horizontal="right" vertical="center"/>
    </xf>
    <xf numFmtId="49" fontId="28" fillId="0" borderId="0" xfId="0" applyNumberFormat="1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60" t="s">
        <v>46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38</v>
      </c>
      <c r="R4" s="14"/>
      <c r="S4" s="14"/>
      <c r="T4" s="14"/>
      <c r="U4" s="14"/>
      <c r="V4" s="14"/>
      <c r="W4" s="14"/>
    </row>
    <row r="5" spans="1:33" ht="16.5" customHeight="1">
      <c r="A5" s="52" t="s">
        <v>13</v>
      </c>
      <c r="B5" s="56" t="s">
        <v>4</v>
      </c>
      <c r="C5" s="61"/>
      <c r="D5" s="57"/>
      <c r="E5" s="56" t="s">
        <v>7</v>
      </c>
      <c r="F5" s="61"/>
      <c r="G5" s="57"/>
      <c r="H5" s="56" t="s">
        <v>8</v>
      </c>
      <c r="I5" s="57"/>
      <c r="J5" s="56" t="s">
        <v>9</v>
      </c>
      <c r="K5" s="57"/>
      <c r="L5" s="56" t="s">
        <v>22</v>
      </c>
      <c r="M5" s="57"/>
      <c r="N5" s="56" t="s">
        <v>10</v>
      </c>
      <c r="O5" s="57"/>
      <c r="P5" s="56" t="s">
        <v>11</v>
      </c>
      <c r="Q5" s="57"/>
      <c r="R5" s="56" t="s">
        <v>12</v>
      </c>
      <c r="S5" s="61"/>
      <c r="T5" s="61"/>
      <c r="U5" s="61"/>
      <c r="V5" s="61"/>
      <c r="W5" s="61"/>
      <c r="X5" s="61"/>
      <c r="Y5" s="61"/>
      <c r="Z5" s="61"/>
      <c r="AA5" s="61"/>
      <c r="AB5" s="57"/>
      <c r="AC5" s="17"/>
      <c r="AD5" s="17"/>
      <c r="AE5" s="17"/>
      <c r="AF5" s="14"/>
      <c r="AG5" s="14"/>
    </row>
    <row r="6" spans="1:33" ht="15" customHeight="1">
      <c r="A6" s="52"/>
      <c r="B6" s="53" t="s">
        <v>5</v>
      </c>
      <c r="C6" s="54" t="s">
        <v>6</v>
      </c>
      <c r="D6" s="55"/>
      <c r="E6" s="53" t="s">
        <v>5</v>
      </c>
      <c r="F6" s="54" t="s">
        <v>6</v>
      </c>
      <c r="G6" s="55"/>
      <c r="H6" s="53" t="s">
        <v>5</v>
      </c>
      <c r="I6" s="3" t="s">
        <v>6</v>
      </c>
      <c r="J6" s="62" t="s">
        <v>5</v>
      </c>
      <c r="K6" s="3" t="s">
        <v>6</v>
      </c>
      <c r="L6" s="53" t="s">
        <v>5</v>
      </c>
      <c r="M6" s="3" t="s">
        <v>6</v>
      </c>
      <c r="N6" s="53" t="s">
        <v>5</v>
      </c>
      <c r="O6" s="3" t="s">
        <v>6</v>
      </c>
      <c r="P6" s="53" t="s">
        <v>5</v>
      </c>
      <c r="Q6" s="3" t="s">
        <v>6</v>
      </c>
      <c r="R6" s="53" t="s">
        <v>5</v>
      </c>
      <c r="S6" s="54" t="s">
        <v>6</v>
      </c>
      <c r="T6" s="55"/>
      <c r="U6" s="4" t="s">
        <v>39</v>
      </c>
      <c r="V6" s="54" t="s">
        <v>6</v>
      </c>
      <c r="W6" s="55"/>
      <c r="X6" s="4" t="s">
        <v>39</v>
      </c>
      <c r="Y6" s="54" t="s">
        <v>6</v>
      </c>
      <c r="Z6" s="55"/>
      <c r="AA6" s="66" t="s">
        <v>23</v>
      </c>
      <c r="AB6" s="67"/>
      <c r="AC6" s="13"/>
      <c r="AD6" s="18"/>
      <c r="AE6" s="13"/>
      <c r="AF6" s="14"/>
      <c r="AG6" s="14"/>
    </row>
    <row r="7" spans="1:33" ht="15" customHeight="1">
      <c r="A7" s="52"/>
      <c r="B7" s="53"/>
      <c r="C7" s="58" t="s">
        <v>16</v>
      </c>
      <c r="D7" s="59"/>
      <c r="E7" s="53"/>
      <c r="F7" s="58" t="s">
        <v>16</v>
      </c>
      <c r="G7" s="59"/>
      <c r="H7" s="53"/>
      <c r="I7" s="5" t="s">
        <v>16</v>
      </c>
      <c r="J7" s="63"/>
      <c r="K7" s="5" t="s">
        <v>16</v>
      </c>
      <c r="L7" s="53"/>
      <c r="M7" s="5" t="s">
        <v>16</v>
      </c>
      <c r="N7" s="53"/>
      <c r="O7" s="5" t="s">
        <v>16</v>
      </c>
      <c r="P7" s="53"/>
      <c r="Q7" s="5" t="s">
        <v>17</v>
      </c>
      <c r="R7" s="53"/>
      <c r="S7" s="58" t="s">
        <v>16</v>
      </c>
      <c r="T7" s="59"/>
      <c r="U7" s="38" t="s">
        <v>40</v>
      </c>
      <c r="V7" s="58" t="s">
        <v>16</v>
      </c>
      <c r="W7" s="59"/>
      <c r="X7" s="19" t="s">
        <v>41</v>
      </c>
      <c r="Y7" s="58" t="s">
        <v>16</v>
      </c>
      <c r="Z7" s="59"/>
      <c r="AA7" s="64" t="s">
        <v>24</v>
      </c>
      <c r="AB7" s="65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42</v>
      </c>
      <c r="T8" s="8"/>
      <c r="U8" s="8" t="s">
        <v>25</v>
      </c>
      <c r="V8" s="8" t="s">
        <v>42</v>
      </c>
      <c r="W8" s="8"/>
      <c r="X8" s="8" t="s">
        <v>25</v>
      </c>
      <c r="Y8" s="8" t="s">
        <v>42</v>
      </c>
      <c r="Z8" s="8"/>
      <c r="AA8" s="8" t="s">
        <v>42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241120</v>
      </c>
      <c r="C9" s="24">
        <v>1.3</v>
      </c>
      <c r="D9" s="10"/>
      <c r="E9" s="11">
        <v>239122</v>
      </c>
      <c r="F9" s="24">
        <v>1.9</v>
      </c>
      <c r="G9" s="10"/>
      <c r="H9" s="11">
        <v>221031</v>
      </c>
      <c r="I9" s="29">
        <v>2</v>
      </c>
      <c r="J9" s="30">
        <v>137.7</v>
      </c>
      <c r="K9" s="24">
        <v>0.4</v>
      </c>
      <c r="L9" s="31">
        <v>126.9</v>
      </c>
      <c r="M9" s="24">
        <v>0</v>
      </c>
      <c r="N9" s="31">
        <v>10.8</v>
      </c>
      <c r="O9" s="24">
        <v>3.8</v>
      </c>
      <c r="P9" s="31">
        <v>18.2</v>
      </c>
      <c r="Q9" s="37">
        <v>0.09999999999999787</v>
      </c>
      <c r="R9" s="23">
        <v>2086873</v>
      </c>
      <c r="S9" s="24">
        <v>0.1</v>
      </c>
      <c r="T9" s="10"/>
      <c r="U9" s="11">
        <v>1265829</v>
      </c>
      <c r="V9" s="24">
        <v>1.2</v>
      </c>
      <c r="W9" s="10"/>
      <c r="X9" s="11">
        <v>821044</v>
      </c>
      <c r="Y9" s="24">
        <v>-1.4</v>
      </c>
      <c r="Z9" s="10"/>
      <c r="AA9" s="24">
        <v>39.3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42">
        <v>320356</v>
      </c>
      <c r="C10" s="43">
        <v>2.9</v>
      </c>
      <c r="D10" s="44"/>
      <c r="E10" s="45">
        <v>320356</v>
      </c>
      <c r="F10" s="43">
        <v>3</v>
      </c>
      <c r="G10" s="44"/>
      <c r="H10" s="45">
        <v>289421</v>
      </c>
      <c r="I10" s="46">
        <v>1</v>
      </c>
      <c r="J10" s="47">
        <v>169.9</v>
      </c>
      <c r="K10" s="43">
        <v>-0.8</v>
      </c>
      <c r="L10" s="48">
        <v>156.5</v>
      </c>
      <c r="M10" s="43">
        <v>-1</v>
      </c>
      <c r="N10" s="48">
        <v>13.4</v>
      </c>
      <c r="O10" s="43">
        <v>2.2</v>
      </c>
      <c r="P10" s="48">
        <v>20.2</v>
      </c>
      <c r="Q10" s="49">
        <v>-0.1999999999999993</v>
      </c>
      <c r="R10" s="42">
        <v>422</v>
      </c>
      <c r="S10" s="43">
        <v>-0.3</v>
      </c>
      <c r="T10" s="44"/>
      <c r="U10" s="45">
        <v>417</v>
      </c>
      <c r="V10" s="43">
        <v>-1.2</v>
      </c>
      <c r="W10" s="44"/>
      <c r="X10" s="45">
        <v>5</v>
      </c>
      <c r="Y10" s="43">
        <v>400</v>
      </c>
      <c r="Z10" s="44"/>
      <c r="AA10" s="43">
        <v>1.2</v>
      </c>
      <c r="AB10" s="50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329331</v>
      </c>
      <c r="C11" s="24">
        <v>0.3</v>
      </c>
      <c r="D11" s="10"/>
      <c r="E11" s="11">
        <v>328849</v>
      </c>
      <c r="F11" s="24">
        <v>0.8</v>
      </c>
      <c r="G11" s="10"/>
      <c r="H11" s="11">
        <v>300638</v>
      </c>
      <c r="I11" s="29">
        <v>0</v>
      </c>
      <c r="J11" s="30">
        <v>178.2</v>
      </c>
      <c r="K11" s="24">
        <v>2.7</v>
      </c>
      <c r="L11" s="31">
        <v>162.1</v>
      </c>
      <c r="M11" s="24">
        <v>0.7</v>
      </c>
      <c r="N11" s="31">
        <v>16.1</v>
      </c>
      <c r="O11" s="24">
        <v>27.8</v>
      </c>
      <c r="P11" s="31">
        <v>22.5</v>
      </c>
      <c r="Q11" s="37">
        <v>1.3000000000000007</v>
      </c>
      <c r="R11" s="23">
        <v>99872</v>
      </c>
      <c r="S11" s="24">
        <v>0</v>
      </c>
      <c r="T11" s="10"/>
      <c r="U11" s="11">
        <v>89858</v>
      </c>
      <c r="V11" s="24">
        <v>2.7</v>
      </c>
      <c r="W11" s="10"/>
      <c r="X11" s="11">
        <v>10014</v>
      </c>
      <c r="Y11" s="24">
        <v>-19.6</v>
      </c>
      <c r="Z11" s="10"/>
      <c r="AA11" s="24">
        <v>10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296137</v>
      </c>
      <c r="C12" s="24">
        <v>0.3</v>
      </c>
      <c r="D12" s="10"/>
      <c r="E12" s="11">
        <v>293489</v>
      </c>
      <c r="F12" s="24">
        <v>1.5</v>
      </c>
      <c r="G12" s="10"/>
      <c r="H12" s="11">
        <v>265243</v>
      </c>
      <c r="I12" s="29">
        <v>1.3</v>
      </c>
      <c r="J12" s="30">
        <v>162.2</v>
      </c>
      <c r="K12" s="24">
        <v>1.3</v>
      </c>
      <c r="L12" s="31">
        <v>146.1</v>
      </c>
      <c r="M12" s="24">
        <v>1.1</v>
      </c>
      <c r="N12" s="31">
        <v>16.1</v>
      </c>
      <c r="O12" s="24">
        <v>3.2</v>
      </c>
      <c r="P12" s="31">
        <v>19.5</v>
      </c>
      <c r="Q12" s="37">
        <v>0.3000000000000007</v>
      </c>
      <c r="R12" s="23">
        <v>385120</v>
      </c>
      <c r="S12" s="24">
        <v>1.3</v>
      </c>
      <c r="T12" s="10"/>
      <c r="U12" s="11">
        <v>308911</v>
      </c>
      <c r="V12" s="24">
        <v>1.1</v>
      </c>
      <c r="W12" s="10"/>
      <c r="X12" s="11">
        <v>76209</v>
      </c>
      <c r="Y12" s="24">
        <v>1.2</v>
      </c>
      <c r="Z12" s="10"/>
      <c r="AA12" s="24">
        <v>19.8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433176</v>
      </c>
      <c r="C13" s="24">
        <v>9.1</v>
      </c>
      <c r="D13" s="10"/>
      <c r="E13" s="11">
        <v>432368</v>
      </c>
      <c r="F13" s="24">
        <v>11.1</v>
      </c>
      <c r="G13" s="10"/>
      <c r="H13" s="11">
        <v>402672</v>
      </c>
      <c r="I13" s="29">
        <v>8</v>
      </c>
      <c r="J13" s="30">
        <v>156.4</v>
      </c>
      <c r="K13" s="24">
        <v>0.2</v>
      </c>
      <c r="L13" s="31">
        <v>150</v>
      </c>
      <c r="M13" s="24">
        <v>2.4</v>
      </c>
      <c r="N13" s="31">
        <v>6.4</v>
      </c>
      <c r="O13" s="24">
        <v>-34</v>
      </c>
      <c r="P13" s="31">
        <v>19.5</v>
      </c>
      <c r="Q13" s="37">
        <v>0.10000000000000142</v>
      </c>
      <c r="R13" s="23">
        <v>8280</v>
      </c>
      <c r="S13" s="24">
        <v>4.9</v>
      </c>
      <c r="T13" s="10"/>
      <c r="U13" s="11">
        <v>7965</v>
      </c>
      <c r="V13" s="24">
        <v>9.1</v>
      </c>
      <c r="W13" s="10"/>
      <c r="X13" s="11">
        <v>315</v>
      </c>
      <c r="Y13" s="24">
        <v>-46.6</v>
      </c>
      <c r="Z13" s="10"/>
      <c r="AA13" s="24">
        <v>3.8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340942</v>
      </c>
      <c r="C14" s="24">
        <v>-3.4</v>
      </c>
      <c r="D14" s="10"/>
      <c r="E14" s="11">
        <v>334099</v>
      </c>
      <c r="F14" s="24">
        <v>-2.4</v>
      </c>
      <c r="G14" s="10"/>
      <c r="H14" s="11">
        <v>306457</v>
      </c>
      <c r="I14" s="29">
        <v>-2.6</v>
      </c>
      <c r="J14" s="30">
        <v>157.2</v>
      </c>
      <c r="K14" s="24">
        <v>0.7</v>
      </c>
      <c r="L14" s="31">
        <v>142.6</v>
      </c>
      <c r="M14" s="24">
        <v>1.3</v>
      </c>
      <c r="N14" s="31">
        <v>14.6</v>
      </c>
      <c r="O14" s="24">
        <v>-4.5</v>
      </c>
      <c r="P14" s="31">
        <v>18.8</v>
      </c>
      <c r="Q14" s="37">
        <v>-0.09999999999999787</v>
      </c>
      <c r="R14" s="23">
        <v>23377</v>
      </c>
      <c r="S14" s="24">
        <v>3.5</v>
      </c>
      <c r="T14" s="10"/>
      <c r="U14" s="11">
        <v>21625</v>
      </c>
      <c r="V14" s="24">
        <v>5.6</v>
      </c>
      <c r="W14" s="10"/>
      <c r="X14" s="11">
        <v>1752</v>
      </c>
      <c r="Y14" s="24">
        <v>-15.2</v>
      </c>
      <c r="Z14" s="10"/>
      <c r="AA14" s="24">
        <v>7.5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237530</v>
      </c>
      <c r="C15" s="24">
        <v>-3.6</v>
      </c>
      <c r="D15" s="10"/>
      <c r="E15" s="11">
        <v>236493</v>
      </c>
      <c r="F15" s="24">
        <v>-3.9</v>
      </c>
      <c r="G15" s="10"/>
      <c r="H15" s="11">
        <v>207855</v>
      </c>
      <c r="I15" s="29">
        <v>-1.5</v>
      </c>
      <c r="J15" s="30">
        <v>164.1</v>
      </c>
      <c r="K15" s="24">
        <v>-1.4</v>
      </c>
      <c r="L15" s="31">
        <v>142.7</v>
      </c>
      <c r="M15" s="24">
        <v>0.4</v>
      </c>
      <c r="N15" s="31">
        <v>21.4</v>
      </c>
      <c r="O15" s="24">
        <v>-12.3</v>
      </c>
      <c r="P15" s="31">
        <v>20.2</v>
      </c>
      <c r="Q15" s="37">
        <v>-0.10000000000000142</v>
      </c>
      <c r="R15" s="23">
        <v>203290</v>
      </c>
      <c r="S15" s="24">
        <v>0.9</v>
      </c>
      <c r="T15" s="10"/>
      <c r="U15" s="11">
        <v>135288</v>
      </c>
      <c r="V15" s="24">
        <v>-1</v>
      </c>
      <c r="W15" s="10"/>
      <c r="X15" s="11">
        <v>68002</v>
      </c>
      <c r="Y15" s="24">
        <v>4.8</v>
      </c>
      <c r="Z15" s="10"/>
      <c r="AA15" s="24">
        <v>33.5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206449</v>
      </c>
      <c r="C16" s="24">
        <v>3.6</v>
      </c>
      <c r="D16" s="10"/>
      <c r="E16" s="11">
        <v>204355</v>
      </c>
      <c r="F16" s="24">
        <v>4.3</v>
      </c>
      <c r="G16" s="10"/>
      <c r="H16" s="11">
        <v>187382</v>
      </c>
      <c r="I16" s="29">
        <v>1.4</v>
      </c>
      <c r="J16" s="30">
        <v>128.8</v>
      </c>
      <c r="K16" s="24">
        <v>2.5</v>
      </c>
      <c r="L16" s="31">
        <v>119.4</v>
      </c>
      <c r="M16" s="24">
        <v>0.7</v>
      </c>
      <c r="N16" s="31">
        <v>9.4</v>
      </c>
      <c r="O16" s="24">
        <v>32.5</v>
      </c>
      <c r="P16" s="31">
        <v>17.7</v>
      </c>
      <c r="Q16" s="37">
        <v>0.3000000000000007</v>
      </c>
      <c r="R16" s="23">
        <v>429826</v>
      </c>
      <c r="S16" s="24">
        <v>-0.7</v>
      </c>
      <c r="T16" s="10"/>
      <c r="U16" s="11">
        <v>198597</v>
      </c>
      <c r="V16" s="24">
        <v>1.3</v>
      </c>
      <c r="W16" s="10"/>
      <c r="X16" s="11">
        <v>231229</v>
      </c>
      <c r="Y16" s="24">
        <v>-2.4</v>
      </c>
      <c r="Z16" s="10"/>
      <c r="AA16" s="24">
        <v>53.8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328809</v>
      </c>
      <c r="C17" s="24">
        <v>4.3</v>
      </c>
      <c r="D17" s="10"/>
      <c r="E17" s="11">
        <v>326683</v>
      </c>
      <c r="F17" s="24">
        <v>6.5</v>
      </c>
      <c r="G17" s="10"/>
      <c r="H17" s="11">
        <v>308164</v>
      </c>
      <c r="I17" s="29">
        <v>6.5</v>
      </c>
      <c r="J17" s="30">
        <v>141</v>
      </c>
      <c r="K17" s="24">
        <v>1.4</v>
      </c>
      <c r="L17" s="31">
        <v>131.5</v>
      </c>
      <c r="M17" s="24">
        <v>0.6</v>
      </c>
      <c r="N17" s="31">
        <v>9.5</v>
      </c>
      <c r="O17" s="24">
        <v>15.8</v>
      </c>
      <c r="P17" s="31">
        <v>18.3</v>
      </c>
      <c r="Q17" s="37">
        <v>0</v>
      </c>
      <c r="R17" s="23">
        <v>51134</v>
      </c>
      <c r="S17" s="24">
        <v>1.9</v>
      </c>
      <c r="T17" s="10"/>
      <c r="U17" s="11">
        <v>42317</v>
      </c>
      <c r="V17" s="24">
        <v>1.6</v>
      </c>
      <c r="W17" s="10"/>
      <c r="X17" s="11">
        <v>8817</v>
      </c>
      <c r="Y17" s="24">
        <v>3.1</v>
      </c>
      <c r="Z17" s="10"/>
      <c r="AA17" s="24">
        <v>17.2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306004</v>
      </c>
      <c r="C18" s="24">
        <v>9.7</v>
      </c>
      <c r="D18" s="10"/>
      <c r="E18" s="11">
        <v>300068</v>
      </c>
      <c r="F18" s="24">
        <v>8.2</v>
      </c>
      <c r="G18" s="10"/>
      <c r="H18" s="11">
        <v>281938</v>
      </c>
      <c r="I18" s="29">
        <v>6.5</v>
      </c>
      <c r="J18" s="30">
        <v>166.3</v>
      </c>
      <c r="K18" s="24">
        <v>-0.6</v>
      </c>
      <c r="L18" s="31">
        <v>153.8</v>
      </c>
      <c r="M18" s="24">
        <v>1.6</v>
      </c>
      <c r="N18" s="31">
        <v>12.5</v>
      </c>
      <c r="O18" s="24">
        <v>-21.9</v>
      </c>
      <c r="P18" s="31">
        <v>20.6</v>
      </c>
      <c r="Q18" s="37">
        <v>0.6000000000000014</v>
      </c>
      <c r="R18" s="23">
        <v>25664</v>
      </c>
      <c r="S18" s="24">
        <v>4.7</v>
      </c>
      <c r="T18" s="10"/>
      <c r="U18" s="11">
        <v>21847</v>
      </c>
      <c r="V18" s="24">
        <v>8.2</v>
      </c>
      <c r="W18" s="10"/>
      <c r="X18" s="11">
        <v>3817</v>
      </c>
      <c r="Y18" s="24">
        <v>-11.7</v>
      </c>
      <c r="Z18" s="10"/>
      <c r="AA18" s="24">
        <v>14.9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357076</v>
      </c>
      <c r="C19" s="24">
        <v>7.2</v>
      </c>
      <c r="D19" s="10"/>
      <c r="E19" s="11">
        <v>350849</v>
      </c>
      <c r="F19" s="24">
        <v>7.1</v>
      </c>
      <c r="G19" s="10"/>
      <c r="H19" s="11">
        <v>330806</v>
      </c>
      <c r="I19" s="29">
        <v>7.7</v>
      </c>
      <c r="J19" s="30">
        <v>140.6</v>
      </c>
      <c r="K19" s="24">
        <v>-2.3</v>
      </c>
      <c r="L19" s="31">
        <v>131.4</v>
      </c>
      <c r="M19" s="24">
        <v>-1.6</v>
      </c>
      <c r="N19" s="31">
        <v>9.2</v>
      </c>
      <c r="O19" s="24">
        <v>-11.5</v>
      </c>
      <c r="P19" s="31">
        <v>18</v>
      </c>
      <c r="Q19" s="37">
        <v>-0.10000000000000142</v>
      </c>
      <c r="R19" s="23">
        <v>44714</v>
      </c>
      <c r="S19" s="24">
        <v>-0.9</v>
      </c>
      <c r="T19" s="10"/>
      <c r="U19" s="11">
        <v>35563</v>
      </c>
      <c r="V19" s="24">
        <v>4.4</v>
      </c>
      <c r="W19" s="10"/>
      <c r="X19" s="11">
        <v>9151</v>
      </c>
      <c r="Y19" s="24">
        <v>-17.3</v>
      </c>
      <c r="Z19" s="10"/>
      <c r="AA19" s="24">
        <v>20.5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106818</v>
      </c>
      <c r="C20" s="24">
        <v>1.5</v>
      </c>
      <c r="D20" s="10"/>
      <c r="E20" s="11">
        <v>106633</v>
      </c>
      <c r="F20" s="24">
        <v>1.4</v>
      </c>
      <c r="G20" s="10"/>
      <c r="H20" s="11">
        <v>102329</v>
      </c>
      <c r="I20" s="29">
        <v>1.1</v>
      </c>
      <c r="J20" s="30">
        <v>87.5</v>
      </c>
      <c r="K20" s="24">
        <v>-1.8</v>
      </c>
      <c r="L20" s="31">
        <v>83.8</v>
      </c>
      <c r="M20" s="24">
        <v>-2.6</v>
      </c>
      <c r="N20" s="31">
        <v>3.7</v>
      </c>
      <c r="O20" s="24">
        <v>27.6</v>
      </c>
      <c r="P20" s="31">
        <v>14.7</v>
      </c>
      <c r="Q20" s="37">
        <v>-0.10000000000000142</v>
      </c>
      <c r="R20" s="23">
        <v>200853</v>
      </c>
      <c r="S20" s="24">
        <v>-2.8</v>
      </c>
      <c r="T20" s="10"/>
      <c r="U20" s="11">
        <v>31875</v>
      </c>
      <c r="V20" s="24">
        <v>-5.4</v>
      </c>
      <c r="W20" s="10"/>
      <c r="X20" s="11">
        <v>168978</v>
      </c>
      <c r="Y20" s="24">
        <v>-2.3</v>
      </c>
      <c r="Z20" s="10"/>
      <c r="AA20" s="24">
        <v>84.1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153333</v>
      </c>
      <c r="C21" s="24">
        <v>-1.2</v>
      </c>
      <c r="D21" s="10"/>
      <c r="E21" s="11">
        <v>152818</v>
      </c>
      <c r="F21" s="24">
        <v>-1.1</v>
      </c>
      <c r="G21" s="10"/>
      <c r="H21" s="11">
        <v>144647</v>
      </c>
      <c r="I21" s="29">
        <v>-2</v>
      </c>
      <c r="J21" s="30">
        <v>113.1</v>
      </c>
      <c r="K21" s="24">
        <v>-4.4</v>
      </c>
      <c r="L21" s="31">
        <v>109</v>
      </c>
      <c r="M21" s="24">
        <v>-4.1</v>
      </c>
      <c r="N21" s="31">
        <v>4.1</v>
      </c>
      <c r="O21" s="24">
        <v>-10.9</v>
      </c>
      <c r="P21" s="31">
        <v>16.4</v>
      </c>
      <c r="Q21" s="37">
        <v>-0.5</v>
      </c>
      <c r="R21" s="23">
        <v>71654</v>
      </c>
      <c r="S21" s="24">
        <v>-5</v>
      </c>
      <c r="T21" s="10"/>
      <c r="U21" s="11">
        <v>23895</v>
      </c>
      <c r="V21" s="24">
        <v>-20.6</v>
      </c>
      <c r="W21" s="10"/>
      <c r="X21" s="11">
        <v>47759</v>
      </c>
      <c r="Y21" s="24">
        <v>5.3</v>
      </c>
      <c r="Z21" s="10"/>
      <c r="AA21" s="24">
        <v>66.7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270265</v>
      </c>
      <c r="C22" s="24">
        <v>2.3</v>
      </c>
      <c r="D22" s="10"/>
      <c r="E22" s="11">
        <v>267201</v>
      </c>
      <c r="F22" s="24">
        <v>2.7</v>
      </c>
      <c r="G22" s="10"/>
      <c r="H22" s="11">
        <v>265262</v>
      </c>
      <c r="I22" s="29">
        <v>3.1</v>
      </c>
      <c r="J22" s="30">
        <v>119.1</v>
      </c>
      <c r="K22" s="24">
        <v>1.5</v>
      </c>
      <c r="L22" s="31">
        <v>112.3</v>
      </c>
      <c r="M22" s="24">
        <v>0</v>
      </c>
      <c r="N22" s="31">
        <v>6.8</v>
      </c>
      <c r="O22" s="24">
        <v>36</v>
      </c>
      <c r="P22" s="31">
        <v>16.4</v>
      </c>
      <c r="Q22" s="37">
        <v>-0.5</v>
      </c>
      <c r="R22" s="23">
        <v>123578</v>
      </c>
      <c r="S22" s="24">
        <v>0.1</v>
      </c>
      <c r="T22" s="10"/>
      <c r="U22" s="11">
        <v>80321</v>
      </c>
      <c r="V22" s="24">
        <v>6.9</v>
      </c>
      <c r="W22" s="10"/>
      <c r="X22" s="11">
        <v>43257</v>
      </c>
      <c r="Y22" s="24">
        <v>-10.6</v>
      </c>
      <c r="Z22" s="10"/>
      <c r="AA22" s="24">
        <v>35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250356</v>
      </c>
      <c r="C23" s="24">
        <v>-1</v>
      </c>
      <c r="D23" s="10"/>
      <c r="E23" s="11">
        <v>248781</v>
      </c>
      <c r="F23" s="24">
        <v>-0.2</v>
      </c>
      <c r="G23" s="10"/>
      <c r="H23" s="11">
        <v>237537</v>
      </c>
      <c r="I23" s="29">
        <v>1.2</v>
      </c>
      <c r="J23" s="30">
        <v>126.7</v>
      </c>
      <c r="K23" s="24">
        <v>-2.7</v>
      </c>
      <c r="L23" s="31">
        <v>121.8</v>
      </c>
      <c r="M23" s="24">
        <v>-2</v>
      </c>
      <c r="N23" s="31">
        <v>4.9</v>
      </c>
      <c r="O23" s="24">
        <v>-15.5</v>
      </c>
      <c r="P23" s="31">
        <v>17.5</v>
      </c>
      <c r="Q23" s="37">
        <v>-0.3000000000000007</v>
      </c>
      <c r="R23" s="23">
        <v>266408</v>
      </c>
      <c r="S23" s="24">
        <v>4.1</v>
      </c>
      <c r="T23" s="10"/>
      <c r="U23" s="11">
        <v>165112</v>
      </c>
      <c r="V23" s="24">
        <v>3.7</v>
      </c>
      <c r="W23" s="10"/>
      <c r="X23" s="11">
        <v>101296</v>
      </c>
      <c r="Y23" s="24">
        <v>4.8</v>
      </c>
      <c r="Z23" s="10"/>
      <c r="AA23" s="24">
        <v>38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311765</v>
      </c>
      <c r="C24" s="24">
        <v>3.5</v>
      </c>
      <c r="D24" s="10"/>
      <c r="E24" s="11">
        <v>299322</v>
      </c>
      <c r="F24" s="24">
        <v>6</v>
      </c>
      <c r="G24" s="10"/>
      <c r="H24" s="11">
        <v>288186</v>
      </c>
      <c r="I24" s="29">
        <v>7</v>
      </c>
      <c r="J24" s="30">
        <v>146.8</v>
      </c>
      <c r="K24" s="24">
        <v>3.1</v>
      </c>
      <c r="L24" s="31">
        <v>139.9</v>
      </c>
      <c r="M24" s="24">
        <v>4.3</v>
      </c>
      <c r="N24" s="31">
        <v>6.9</v>
      </c>
      <c r="O24" s="24">
        <v>-15.8</v>
      </c>
      <c r="P24" s="31">
        <v>19.1</v>
      </c>
      <c r="Q24" s="37">
        <v>0.7000000000000028</v>
      </c>
      <c r="R24" s="23">
        <v>11484</v>
      </c>
      <c r="S24" s="24">
        <v>2.3</v>
      </c>
      <c r="T24" s="10"/>
      <c r="U24" s="11">
        <v>9849</v>
      </c>
      <c r="V24" s="24">
        <v>13.6</v>
      </c>
      <c r="W24" s="10"/>
      <c r="X24" s="11">
        <v>1635</v>
      </c>
      <c r="Y24" s="24">
        <v>-36.1</v>
      </c>
      <c r="Z24" s="10"/>
      <c r="AA24" s="24">
        <v>14.2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217612</v>
      </c>
      <c r="C25" s="24">
        <v>-1.5</v>
      </c>
      <c r="D25" s="10"/>
      <c r="E25" s="11">
        <v>215705</v>
      </c>
      <c r="F25" s="24">
        <v>-0.3</v>
      </c>
      <c r="G25" s="10"/>
      <c r="H25" s="11">
        <v>195225</v>
      </c>
      <c r="I25" s="29">
        <v>2.9</v>
      </c>
      <c r="J25" s="33">
        <v>140.1</v>
      </c>
      <c r="K25" s="28">
        <v>-2</v>
      </c>
      <c r="L25" s="34">
        <v>129.4</v>
      </c>
      <c r="M25" s="28">
        <v>-1</v>
      </c>
      <c r="N25" s="34">
        <v>10.7</v>
      </c>
      <c r="O25" s="28">
        <v>-13</v>
      </c>
      <c r="P25" s="34">
        <v>18.9</v>
      </c>
      <c r="Q25" s="41">
        <v>0.09999999999999787</v>
      </c>
      <c r="R25" s="26">
        <v>141197</v>
      </c>
      <c r="S25" s="28">
        <v>-3.3</v>
      </c>
      <c r="T25" s="25"/>
      <c r="U25" s="27">
        <v>92389</v>
      </c>
      <c r="V25" s="28">
        <v>-2.6</v>
      </c>
      <c r="W25" s="25"/>
      <c r="X25" s="27">
        <v>48808</v>
      </c>
      <c r="Y25" s="28">
        <v>-4.6</v>
      </c>
      <c r="Z25" s="25"/>
      <c r="AA25" s="28">
        <v>34.6</v>
      </c>
      <c r="AB25" s="40"/>
      <c r="AC25" s="11"/>
      <c r="AD25" s="10"/>
      <c r="AE25" s="11"/>
      <c r="AF25" s="22"/>
      <c r="AG25" s="22"/>
    </row>
    <row r="26" spans="1:9" ht="15" customHeight="1">
      <c r="A26" s="51" t="s">
        <v>44</v>
      </c>
      <c r="B26" s="51"/>
      <c r="C26" s="51"/>
      <c r="D26" s="51"/>
      <c r="E26" s="51"/>
      <c r="F26" s="51"/>
      <c r="G26" s="51"/>
      <c r="H26" s="51"/>
      <c r="I26" s="51"/>
    </row>
    <row r="27" ht="15" customHeight="1">
      <c r="A27" s="1" t="s">
        <v>43</v>
      </c>
    </row>
    <row r="28" ht="13.5">
      <c r="A28" s="1" t="s">
        <v>45</v>
      </c>
    </row>
  </sheetData>
  <sheetProtection/>
  <mergeCells count="31">
    <mergeCell ref="AA7:AB7"/>
    <mergeCell ref="J5:K5"/>
    <mergeCell ref="R5:AB5"/>
    <mergeCell ref="AA6:AB6"/>
    <mergeCell ref="R6:R7"/>
    <mergeCell ref="S7:T7"/>
    <mergeCell ref="N6:N7"/>
    <mergeCell ref="Y7:Z7"/>
    <mergeCell ref="Y6:Z6"/>
    <mergeCell ref="V7:W7"/>
    <mergeCell ref="A2:P2"/>
    <mergeCell ref="N5:O5"/>
    <mergeCell ref="L6:L7"/>
    <mergeCell ref="E5:G5"/>
    <mergeCell ref="P5:Q5"/>
    <mergeCell ref="L5:M5"/>
    <mergeCell ref="J6:J7"/>
    <mergeCell ref="B5:D5"/>
    <mergeCell ref="C7:D7"/>
    <mergeCell ref="V6:W6"/>
    <mergeCell ref="F6:G6"/>
    <mergeCell ref="P6:P7"/>
    <mergeCell ref="H5:I5"/>
    <mergeCell ref="H6:H7"/>
    <mergeCell ref="F7:G7"/>
    <mergeCell ref="A26:I26"/>
    <mergeCell ref="A5:A7"/>
    <mergeCell ref="B6:B7"/>
    <mergeCell ref="E6:E7"/>
    <mergeCell ref="C6:D6"/>
    <mergeCell ref="S6:T6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128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102</v>
      </c>
      <c r="B5" s="108" t="s">
        <v>101</v>
      </c>
      <c r="C5" s="107" t="s">
        <v>100</v>
      </c>
      <c r="D5" s="104" t="s">
        <v>1</v>
      </c>
      <c r="E5" s="104" t="s">
        <v>2</v>
      </c>
      <c r="F5" s="106" t="s">
        <v>99</v>
      </c>
      <c r="G5" s="104" t="s">
        <v>3</v>
      </c>
      <c r="H5" s="103" t="s">
        <v>98</v>
      </c>
      <c r="I5" s="103" t="s">
        <v>97</v>
      </c>
      <c r="J5" s="103" t="s">
        <v>96</v>
      </c>
      <c r="K5" s="103" t="s">
        <v>95</v>
      </c>
      <c r="L5" s="105" t="s">
        <v>94</v>
      </c>
      <c r="M5" s="105" t="s">
        <v>93</v>
      </c>
      <c r="N5" s="105" t="s">
        <v>92</v>
      </c>
      <c r="O5" s="103" t="s">
        <v>91</v>
      </c>
      <c r="P5" s="104" t="s">
        <v>36</v>
      </c>
      <c r="Q5" s="103" t="s">
        <v>90</v>
      </c>
      <c r="R5" s="102" t="s">
        <v>89</v>
      </c>
    </row>
    <row r="6" spans="1:18" s="93" customFormat="1" ht="13.5">
      <c r="A6" s="101"/>
      <c r="B6" s="100"/>
      <c r="C6" s="99" t="s">
        <v>88</v>
      </c>
      <c r="D6" s="96"/>
      <c r="E6" s="96"/>
      <c r="F6" s="98" t="s">
        <v>87</v>
      </c>
      <c r="G6" s="96"/>
      <c r="H6" s="95" t="s">
        <v>86</v>
      </c>
      <c r="I6" s="95" t="s">
        <v>85</v>
      </c>
      <c r="J6" s="95" t="s">
        <v>84</v>
      </c>
      <c r="K6" s="95" t="s">
        <v>83</v>
      </c>
      <c r="L6" s="97" t="s">
        <v>82</v>
      </c>
      <c r="M6" s="97" t="s">
        <v>81</v>
      </c>
      <c r="N6" s="97" t="s">
        <v>80</v>
      </c>
      <c r="O6" s="95" t="s">
        <v>79</v>
      </c>
      <c r="P6" s="96"/>
      <c r="Q6" s="95" t="s">
        <v>78</v>
      </c>
      <c r="R6" s="94"/>
    </row>
    <row r="7" spans="1:18" ht="13.5">
      <c r="A7" s="80"/>
      <c r="B7" s="92" t="s">
        <v>77</v>
      </c>
      <c r="C7" s="91" t="s">
        <v>77</v>
      </c>
      <c r="D7" s="91" t="s">
        <v>77</v>
      </c>
      <c r="E7" s="91" t="s">
        <v>77</v>
      </c>
      <c r="F7" s="90" t="s">
        <v>77</v>
      </c>
      <c r="G7" s="90"/>
      <c r="H7" s="90"/>
      <c r="I7" s="90"/>
      <c r="J7" s="90"/>
      <c r="K7" s="90"/>
      <c r="L7" s="90"/>
      <c r="M7" s="90"/>
      <c r="N7" s="81"/>
      <c r="O7" s="81"/>
      <c r="P7" s="81"/>
      <c r="Q7" s="81"/>
      <c r="R7" s="81"/>
    </row>
    <row r="8" spans="1:18" ht="13.5">
      <c r="A8" s="77" t="s">
        <v>76</v>
      </c>
      <c r="B8" s="89">
        <v>100</v>
      </c>
      <c r="C8" s="87">
        <v>100</v>
      </c>
      <c r="D8" s="87">
        <v>100</v>
      </c>
      <c r="E8" s="87">
        <v>100</v>
      </c>
      <c r="F8" s="87">
        <v>100</v>
      </c>
      <c r="G8" s="87">
        <v>100</v>
      </c>
      <c r="H8" s="87">
        <v>100</v>
      </c>
      <c r="I8" s="87">
        <v>100</v>
      </c>
      <c r="J8" s="87">
        <v>100</v>
      </c>
      <c r="K8" s="87">
        <v>100</v>
      </c>
      <c r="L8" s="87">
        <v>100</v>
      </c>
      <c r="M8" s="87">
        <v>100</v>
      </c>
      <c r="N8" s="87">
        <v>100</v>
      </c>
      <c r="O8" s="86">
        <v>100</v>
      </c>
      <c r="P8" s="86">
        <v>100</v>
      </c>
      <c r="Q8" s="86">
        <v>100</v>
      </c>
      <c r="R8" s="87">
        <v>100</v>
      </c>
    </row>
    <row r="9" spans="1:18" ht="13.5">
      <c r="A9" s="84" t="s">
        <v>75</v>
      </c>
      <c r="B9" s="89">
        <v>101.2</v>
      </c>
      <c r="C9" s="88">
        <v>105</v>
      </c>
      <c r="D9" s="87">
        <v>97</v>
      </c>
      <c r="E9" s="87">
        <v>99.8</v>
      </c>
      <c r="F9" s="87">
        <v>99.7</v>
      </c>
      <c r="G9" s="87">
        <v>102.1</v>
      </c>
      <c r="H9" s="87">
        <v>103.7</v>
      </c>
      <c r="I9" s="87">
        <v>100.2</v>
      </c>
      <c r="J9" s="87">
        <v>103.9</v>
      </c>
      <c r="K9" s="87">
        <v>95.9</v>
      </c>
      <c r="L9" s="87">
        <v>103.5</v>
      </c>
      <c r="M9" s="87">
        <v>96.2</v>
      </c>
      <c r="N9" s="87">
        <v>102.4</v>
      </c>
      <c r="O9" s="86">
        <v>99</v>
      </c>
      <c r="P9" s="86">
        <v>105.6</v>
      </c>
      <c r="Q9" s="86">
        <v>184.4</v>
      </c>
      <c r="R9" s="87">
        <v>101.1</v>
      </c>
    </row>
    <row r="10" spans="1:18" ht="13.5">
      <c r="A10" s="84" t="s">
        <v>74</v>
      </c>
      <c r="B10" s="89">
        <v>102.1</v>
      </c>
      <c r="C10" s="88" t="s">
        <v>47</v>
      </c>
      <c r="D10" s="87">
        <v>94.7</v>
      </c>
      <c r="E10" s="87">
        <v>98.7</v>
      </c>
      <c r="F10" s="87">
        <v>121.1</v>
      </c>
      <c r="G10" s="87">
        <v>98.4</v>
      </c>
      <c r="H10" s="87">
        <v>105.9</v>
      </c>
      <c r="I10" s="87">
        <v>100.4</v>
      </c>
      <c r="J10" s="87">
        <v>107.6</v>
      </c>
      <c r="K10" s="87">
        <v>93.2</v>
      </c>
      <c r="L10" s="87">
        <v>98.9</v>
      </c>
      <c r="M10" s="87">
        <v>101.2</v>
      </c>
      <c r="N10" s="87">
        <v>102.1</v>
      </c>
      <c r="O10" s="86">
        <v>99.8</v>
      </c>
      <c r="P10" s="86">
        <v>113.3</v>
      </c>
      <c r="Q10" s="86">
        <v>179.3</v>
      </c>
      <c r="R10" s="87">
        <v>97.7</v>
      </c>
    </row>
    <row r="11" spans="1:18" ht="13.5">
      <c r="A11" s="84" t="s">
        <v>73</v>
      </c>
      <c r="B11" s="89">
        <v>102.3</v>
      </c>
      <c r="C11" s="88">
        <v>138.1</v>
      </c>
      <c r="D11" s="87">
        <v>100.1</v>
      </c>
      <c r="E11" s="87">
        <v>98.5</v>
      </c>
      <c r="F11" s="87">
        <v>114.5</v>
      </c>
      <c r="G11" s="87">
        <v>93.5</v>
      </c>
      <c r="H11" s="87">
        <v>108.3</v>
      </c>
      <c r="I11" s="87">
        <v>99.4</v>
      </c>
      <c r="J11" s="87">
        <v>106.1</v>
      </c>
      <c r="K11" s="87">
        <v>92.6</v>
      </c>
      <c r="L11" s="87">
        <v>98.9</v>
      </c>
      <c r="M11" s="87">
        <v>101.6</v>
      </c>
      <c r="N11" s="87">
        <v>97.4</v>
      </c>
      <c r="O11" s="86">
        <v>99</v>
      </c>
      <c r="P11" s="86">
        <v>116.4</v>
      </c>
      <c r="Q11" s="86">
        <v>169.9</v>
      </c>
      <c r="R11" s="87">
        <v>98.3</v>
      </c>
    </row>
    <row r="12" spans="1:18" ht="13.5">
      <c r="A12" s="84" t="s">
        <v>72</v>
      </c>
      <c r="B12" s="76">
        <v>102.5</v>
      </c>
      <c r="C12" s="75">
        <v>118</v>
      </c>
      <c r="D12" s="85">
        <v>100.7</v>
      </c>
      <c r="E12" s="85">
        <v>96.4</v>
      </c>
      <c r="F12" s="85">
        <v>106</v>
      </c>
      <c r="G12" s="85">
        <v>94.5</v>
      </c>
      <c r="H12" s="85">
        <v>109.1</v>
      </c>
      <c r="I12" s="85">
        <v>98.2</v>
      </c>
      <c r="J12" s="85">
        <v>105.8</v>
      </c>
      <c r="K12" s="85">
        <v>93.8</v>
      </c>
      <c r="L12" s="85">
        <v>97.7</v>
      </c>
      <c r="M12" s="85">
        <v>107.5</v>
      </c>
      <c r="N12" s="81">
        <v>96.9</v>
      </c>
      <c r="O12" s="81">
        <v>99</v>
      </c>
      <c r="P12" s="81">
        <v>118.1</v>
      </c>
      <c r="Q12" s="81">
        <v>167.3</v>
      </c>
      <c r="R12" s="81">
        <v>100.3</v>
      </c>
    </row>
    <row r="13" spans="1:18" ht="13.5">
      <c r="A13" s="84" t="s">
        <v>71</v>
      </c>
      <c r="B13" s="76">
        <v>104.3</v>
      </c>
      <c r="C13" s="75">
        <v>118.3</v>
      </c>
      <c r="D13" s="85">
        <v>99.1</v>
      </c>
      <c r="E13" s="85">
        <v>96.5</v>
      </c>
      <c r="F13" s="85">
        <v>98.1</v>
      </c>
      <c r="G13" s="85">
        <v>92.9</v>
      </c>
      <c r="H13" s="85">
        <v>109.9</v>
      </c>
      <c r="I13" s="85">
        <v>98.9</v>
      </c>
      <c r="J13" s="85">
        <v>104.6</v>
      </c>
      <c r="K13" s="85">
        <v>88.2</v>
      </c>
      <c r="L13" s="85">
        <v>101.4</v>
      </c>
      <c r="M13" s="85">
        <v>119.1</v>
      </c>
      <c r="N13" s="81">
        <v>92.4</v>
      </c>
      <c r="O13" s="81">
        <v>102.5</v>
      </c>
      <c r="P13" s="81">
        <v>119.9</v>
      </c>
      <c r="Q13" s="81">
        <v>185.4</v>
      </c>
      <c r="R13" s="81">
        <v>107.7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104.9</v>
      </c>
      <c r="C15" s="75">
        <v>117.2</v>
      </c>
      <c r="D15" s="75">
        <v>98.6</v>
      </c>
      <c r="E15" s="75">
        <v>95.9</v>
      </c>
      <c r="F15" s="75">
        <v>98</v>
      </c>
      <c r="G15" s="75">
        <v>93.5</v>
      </c>
      <c r="H15" s="75">
        <v>110.2</v>
      </c>
      <c r="I15" s="75">
        <v>99</v>
      </c>
      <c r="J15" s="75">
        <v>104</v>
      </c>
      <c r="K15" s="75">
        <v>85</v>
      </c>
      <c r="L15" s="75">
        <v>102.2</v>
      </c>
      <c r="M15" s="75">
        <v>125</v>
      </c>
      <c r="N15" s="81">
        <v>93.6</v>
      </c>
      <c r="O15" s="81">
        <v>103.6</v>
      </c>
      <c r="P15" s="81">
        <v>119.9</v>
      </c>
      <c r="Q15" s="81">
        <v>188.1</v>
      </c>
      <c r="R15" s="81">
        <v>109</v>
      </c>
    </row>
    <row r="16" spans="1:18" ht="13.5">
      <c r="A16" s="84" t="s">
        <v>69</v>
      </c>
      <c r="B16" s="76">
        <v>104.9</v>
      </c>
      <c r="C16" s="75">
        <v>117.2</v>
      </c>
      <c r="D16" s="75">
        <v>98.4</v>
      </c>
      <c r="E16" s="75">
        <v>96</v>
      </c>
      <c r="F16" s="75">
        <v>97.2</v>
      </c>
      <c r="G16" s="75">
        <v>94.3</v>
      </c>
      <c r="H16" s="75">
        <v>110.4</v>
      </c>
      <c r="I16" s="75">
        <v>99</v>
      </c>
      <c r="J16" s="75">
        <v>105.1</v>
      </c>
      <c r="K16" s="75">
        <v>85.7</v>
      </c>
      <c r="L16" s="75">
        <v>103.7</v>
      </c>
      <c r="M16" s="75">
        <v>124.9</v>
      </c>
      <c r="N16" s="81">
        <v>89.9</v>
      </c>
      <c r="O16" s="81">
        <v>103.6</v>
      </c>
      <c r="P16" s="81">
        <v>121.1</v>
      </c>
      <c r="Q16" s="81">
        <v>187.7</v>
      </c>
      <c r="R16" s="81">
        <v>108.6</v>
      </c>
    </row>
    <row r="17" spans="1:18" ht="13.5">
      <c r="A17" s="77" t="s">
        <v>68</v>
      </c>
      <c r="B17" s="76">
        <v>104.6</v>
      </c>
      <c r="C17" s="75">
        <v>115.2</v>
      </c>
      <c r="D17" s="75">
        <v>97</v>
      </c>
      <c r="E17" s="75">
        <v>95.9</v>
      </c>
      <c r="F17" s="75">
        <v>98</v>
      </c>
      <c r="G17" s="75">
        <v>94.2</v>
      </c>
      <c r="H17" s="75">
        <v>110.5</v>
      </c>
      <c r="I17" s="75">
        <v>99.2</v>
      </c>
      <c r="J17" s="75">
        <v>104.7</v>
      </c>
      <c r="K17" s="75">
        <v>85.9</v>
      </c>
      <c r="L17" s="75">
        <v>101.1</v>
      </c>
      <c r="M17" s="75">
        <v>121.8</v>
      </c>
      <c r="N17" s="81">
        <v>89.9</v>
      </c>
      <c r="O17" s="81">
        <v>103.7</v>
      </c>
      <c r="P17" s="81">
        <v>121.4</v>
      </c>
      <c r="Q17" s="81">
        <v>187.9</v>
      </c>
      <c r="R17" s="81">
        <v>108.7</v>
      </c>
    </row>
    <row r="18" spans="1:18" ht="13.5">
      <c r="A18" s="77" t="s">
        <v>67</v>
      </c>
      <c r="B18" s="76">
        <v>104.7</v>
      </c>
      <c r="C18" s="75">
        <v>116.1</v>
      </c>
      <c r="D18" s="75">
        <v>97</v>
      </c>
      <c r="E18" s="75">
        <v>95.8</v>
      </c>
      <c r="F18" s="75">
        <v>99.4</v>
      </c>
      <c r="G18" s="75">
        <v>94.3</v>
      </c>
      <c r="H18" s="75">
        <v>109.9</v>
      </c>
      <c r="I18" s="75">
        <v>99.1</v>
      </c>
      <c r="J18" s="75">
        <v>104.1</v>
      </c>
      <c r="K18" s="75">
        <v>85.2</v>
      </c>
      <c r="L18" s="75">
        <v>98.4</v>
      </c>
      <c r="M18" s="75">
        <v>124.9</v>
      </c>
      <c r="N18" s="81">
        <v>89.5</v>
      </c>
      <c r="O18" s="81">
        <v>104.1</v>
      </c>
      <c r="P18" s="81">
        <v>121.6</v>
      </c>
      <c r="Q18" s="81">
        <v>187.7</v>
      </c>
      <c r="R18" s="81">
        <v>108.1</v>
      </c>
    </row>
    <row r="19" spans="1:18" ht="13.5">
      <c r="A19" s="77" t="s">
        <v>66</v>
      </c>
      <c r="B19" s="76">
        <v>104.3</v>
      </c>
      <c r="C19" s="75">
        <v>116.1</v>
      </c>
      <c r="D19" s="75">
        <v>97.2</v>
      </c>
      <c r="E19" s="75">
        <v>95.6</v>
      </c>
      <c r="F19" s="75">
        <v>98.2</v>
      </c>
      <c r="G19" s="75">
        <v>93.8</v>
      </c>
      <c r="H19" s="75">
        <v>109.9</v>
      </c>
      <c r="I19" s="75">
        <v>98.8</v>
      </c>
      <c r="J19" s="75">
        <v>103.5</v>
      </c>
      <c r="K19" s="75">
        <v>87.1</v>
      </c>
      <c r="L19" s="75">
        <v>99.5</v>
      </c>
      <c r="M19" s="75">
        <v>121.6</v>
      </c>
      <c r="N19" s="81">
        <v>88.4</v>
      </c>
      <c r="O19" s="81">
        <v>104.1</v>
      </c>
      <c r="P19" s="81">
        <v>121.3</v>
      </c>
      <c r="Q19" s="81">
        <v>188.8</v>
      </c>
      <c r="R19" s="81">
        <v>107.4</v>
      </c>
    </row>
    <row r="20" spans="1:18" ht="13.5">
      <c r="A20" s="77" t="s">
        <v>65</v>
      </c>
      <c r="B20" s="76">
        <v>103.6</v>
      </c>
      <c r="C20" s="75">
        <v>116.3</v>
      </c>
      <c r="D20" s="75">
        <v>97.4</v>
      </c>
      <c r="E20" s="75">
        <v>95.4</v>
      </c>
      <c r="F20" s="75">
        <v>95.8</v>
      </c>
      <c r="G20" s="75">
        <v>90.2</v>
      </c>
      <c r="H20" s="75">
        <v>109</v>
      </c>
      <c r="I20" s="75">
        <v>98</v>
      </c>
      <c r="J20" s="75">
        <v>103.1</v>
      </c>
      <c r="K20" s="75">
        <v>87.4</v>
      </c>
      <c r="L20" s="75">
        <v>98.7</v>
      </c>
      <c r="M20" s="75">
        <v>120.4</v>
      </c>
      <c r="N20" s="81">
        <v>87</v>
      </c>
      <c r="O20" s="81">
        <v>101.8</v>
      </c>
      <c r="P20" s="81">
        <v>121.6</v>
      </c>
      <c r="Q20" s="81">
        <v>190.2</v>
      </c>
      <c r="R20" s="81">
        <v>107</v>
      </c>
    </row>
    <row r="21" spans="1:18" ht="13.5">
      <c r="A21" s="77" t="s">
        <v>64</v>
      </c>
      <c r="B21" s="76">
        <v>104.5</v>
      </c>
      <c r="C21" s="75">
        <v>116.9</v>
      </c>
      <c r="D21" s="75">
        <v>98.7</v>
      </c>
      <c r="E21" s="75">
        <v>96.4</v>
      </c>
      <c r="F21" s="75">
        <v>98</v>
      </c>
      <c r="G21" s="75">
        <v>93.4</v>
      </c>
      <c r="H21" s="75">
        <v>109.6</v>
      </c>
      <c r="I21" s="75">
        <v>98.3</v>
      </c>
      <c r="J21" s="75">
        <v>104.3</v>
      </c>
      <c r="K21" s="75">
        <v>85.7</v>
      </c>
      <c r="L21" s="75">
        <v>100.8</v>
      </c>
      <c r="M21" s="75">
        <v>120.8</v>
      </c>
      <c r="N21" s="81">
        <v>87.3</v>
      </c>
      <c r="O21" s="81">
        <v>101.9</v>
      </c>
      <c r="P21" s="81">
        <v>125.6</v>
      </c>
      <c r="Q21" s="81">
        <v>190.8</v>
      </c>
      <c r="R21" s="81">
        <v>106.4</v>
      </c>
    </row>
    <row r="22" spans="1:18" ht="13.5">
      <c r="A22" s="77" t="s">
        <v>63</v>
      </c>
      <c r="B22" s="76">
        <v>104.6</v>
      </c>
      <c r="C22" s="75">
        <v>116.9</v>
      </c>
      <c r="D22" s="75">
        <v>97.8</v>
      </c>
      <c r="E22" s="75">
        <v>96.5</v>
      </c>
      <c r="F22" s="75">
        <v>97.9</v>
      </c>
      <c r="G22" s="75">
        <v>92.7</v>
      </c>
      <c r="H22" s="75">
        <v>109.9</v>
      </c>
      <c r="I22" s="75">
        <v>98.1</v>
      </c>
      <c r="J22" s="75">
        <v>104.5</v>
      </c>
      <c r="K22" s="75">
        <v>87.2</v>
      </c>
      <c r="L22" s="75">
        <v>101.4</v>
      </c>
      <c r="M22" s="75">
        <v>120.3</v>
      </c>
      <c r="N22" s="81">
        <v>88.5</v>
      </c>
      <c r="O22" s="81">
        <v>103</v>
      </c>
      <c r="P22" s="81">
        <v>124.2</v>
      </c>
      <c r="Q22" s="81">
        <v>192.7</v>
      </c>
      <c r="R22" s="81">
        <v>109</v>
      </c>
    </row>
    <row r="23" spans="1:18" ht="13.5">
      <c r="A23" s="77" t="s">
        <v>62</v>
      </c>
      <c r="B23" s="76">
        <v>105</v>
      </c>
      <c r="C23" s="75">
        <v>116.1</v>
      </c>
      <c r="D23" s="75">
        <v>98</v>
      </c>
      <c r="E23" s="75">
        <v>96.3</v>
      </c>
      <c r="F23" s="75">
        <v>97.8</v>
      </c>
      <c r="G23" s="75">
        <v>96.2</v>
      </c>
      <c r="H23" s="75">
        <v>110.7</v>
      </c>
      <c r="I23" s="75">
        <v>98.8</v>
      </c>
      <c r="J23" s="75">
        <v>104.3</v>
      </c>
      <c r="K23" s="75">
        <v>89.3</v>
      </c>
      <c r="L23" s="75">
        <v>102.3</v>
      </c>
      <c r="M23" s="75">
        <v>121.1</v>
      </c>
      <c r="N23" s="81">
        <v>87.5</v>
      </c>
      <c r="O23" s="81">
        <v>103.4</v>
      </c>
      <c r="P23" s="81">
        <v>124.9</v>
      </c>
      <c r="Q23" s="81">
        <v>191.4</v>
      </c>
      <c r="R23" s="81">
        <v>109.2</v>
      </c>
    </row>
    <row r="24" spans="1:18" ht="13.5">
      <c r="A24" s="77" t="s">
        <v>61</v>
      </c>
      <c r="B24" s="76">
        <v>105.2</v>
      </c>
      <c r="C24" s="75">
        <v>116.1</v>
      </c>
      <c r="D24" s="75">
        <v>98.2</v>
      </c>
      <c r="E24" s="75">
        <v>97.4</v>
      </c>
      <c r="F24" s="75">
        <v>96.7</v>
      </c>
      <c r="G24" s="75">
        <v>97.6</v>
      </c>
      <c r="H24" s="75">
        <v>112.9</v>
      </c>
      <c r="I24" s="75">
        <v>98.2</v>
      </c>
      <c r="J24" s="75">
        <v>104.6</v>
      </c>
      <c r="K24" s="75">
        <v>89.5</v>
      </c>
      <c r="L24" s="75">
        <v>101.9</v>
      </c>
      <c r="M24" s="75">
        <v>119.9</v>
      </c>
      <c r="N24" s="81">
        <v>88.3</v>
      </c>
      <c r="O24" s="81">
        <v>103.7</v>
      </c>
      <c r="P24" s="81">
        <v>123.6</v>
      </c>
      <c r="Q24" s="81">
        <v>191.9</v>
      </c>
      <c r="R24" s="81">
        <v>109.1</v>
      </c>
    </row>
    <row r="25" spans="1:18" ht="13.5">
      <c r="A25" s="77" t="s">
        <v>60</v>
      </c>
      <c r="B25" s="76">
        <v>105.3</v>
      </c>
      <c r="C25" s="75">
        <v>114.1</v>
      </c>
      <c r="D25" s="75">
        <v>97.4</v>
      </c>
      <c r="E25" s="75">
        <v>97.2</v>
      </c>
      <c r="F25" s="75">
        <v>101.8</v>
      </c>
      <c r="G25" s="75">
        <v>97.3</v>
      </c>
      <c r="H25" s="75">
        <v>112.4</v>
      </c>
      <c r="I25" s="75">
        <v>98.1</v>
      </c>
      <c r="J25" s="75">
        <v>106.2</v>
      </c>
      <c r="K25" s="75">
        <v>89.6</v>
      </c>
      <c r="L25" s="75">
        <v>101.9</v>
      </c>
      <c r="M25" s="75">
        <v>122.2</v>
      </c>
      <c r="N25" s="81">
        <v>87.8</v>
      </c>
      <c r="O25" s="81">
        <v>103.2</v>
      </c>
      <c r="P25" s="81">
        <v>124.8</v>
      </c>
      <c r="Q25" s="81">
        <v>191.9</v>
      </c>
      <c r="R25" s="81">
        <v>108.4</v>
      </c>
    </row>
    <row r="26" spans="1:18" ht="13.5">
      <c r="A26" s="77" t="s">
        <v>59</v>
      </c>
      <c r="B26" s="76">
        <v>105</v>
      </c>
      <c r="C26" s="75">
        <v>114.7</v>
      </c>
      <c r="D26" s="75">
        <v>98.1</v>
      </c>
      <c r="E26" s="75">
        <v>97.1</v>
      </c>
      <c r="F26" s="75">
        <v>101.8</v>
      </c>
      <c r="G26" s="75">
        <v>96.5</v>
      </c>
      <c r="H26" s="75">
        <v>111.9</v>
      </c>
      <c r="I26" s="75">
        <v>98.3</v>
      </c>
      <c r="J26" s="75">
        <v>107.1</v>
      </c>
      <c r="K26" s="75">
        <v>89.3</v>
      </c>
      <c r="L26" s="75">
        <v>101.6</v>
      </c>
      <c r="M26" s="75">
        <v>120.8</v>
      </c>
      <c r="N26" s="81">
        <v>89.4</v>
      </c>
      <c r="O26" s="81">
        <v>102.5</v>
      </c>
      <c r="P26" s="81">
        <v>124.8</v>
      </c>
      <c r="Q26" s="81">
        <v>191.8</v>
      </c>
      <c r="R26" s="81">
        <v>104.9</v>
      </c>
    </row>
    <row r="27" spans="1:18" ht="13.5">
      <c r="A27" s="77" t="s">
        <v>58</v>
      </c>
      <c r="B27" s="76">
        <v>105</v>
      </c>
      <c r="C27" s="75">
        <v>116.9</v>
      </c>
      <c r="D27" s="75">
        <v>98.6</v>
      </c>
      <c r="E27" s="75">
        <v>97.1</v>
      </c>
      <c r="F27" s="75">
        <v>102.8</v>
      </c>
      <c r="G27" s="75">
        <v>96.8</v>
      </c>
      <c r="H27" s="75">
        <v>111.2</v>
      </c>
      <c r="I27" s="75">
        <v>98.3</v>
      </c>
      <c r="J27" s="75">
        <v>106</v>
      </c>
      <c r="K27" s="75">
        <v>89</v>
      </c>
      <c r="L27" s="75">
        <v>101.3</v>
      </c>
      <c r="M27" s="75">
        <v>121.5</v>
      </c>
      <c r="N27" s="81">
        <v>88.9</v>
      </c>
      <c r="O27" s="81">
        <v>103.7</v>
      </c>
      <c r="P27" s="81">
        <v>124.8</v>
      </c>
      <c r="Q27" s="81">
        <v>192.4</v>
      </c>
      <c r="R27" s="81">
        <v>105.4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0.1</v>
      </c>
      <c r="C30" s="75">
        <v>-0.3</v>
      </c>
      <c r="D30" s="75">
        <v>0</v>
      </c>
      <c r="E30" s="75">
        <v>1.3</v>
      </c>
      <c r="F30" s="75">
        <v>4.9</v>
      </c>
      <c r="G30" s="75">
        <v>3.5</v>
      </c>
      <c r="H30" s="75">
        <v>0.9</v>
      </c>
      <c r="I30" s="75">
        <v>-0.7</v>
      </c>
      <c r="J30" s="75">
        <v>1.9</v>
      </c>
      <c r="K30" s="75">
        <v>4.7</v>
      </c>
      <c r="L30" s="75">
        <v>-0.9</v>
      </c>
      <c r="M30" s="75">
        <v>-2.8</v>
      </c>
      <c r="N30" s="75">
        <v>-5</v>
      </c>
      <c r="O30" s="75">
        <v>0.1</v>
      </c>
      <c r="P30" s="75">
        <v>4.1</v>
      </c>
      <c r="Q30" s="75">
        <v>2.3</v>
      </c>
      <c r="R30" s="75">
        <v>-3.3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105</v>
      </c>
      <c r="B32" s="70" t="s">
        <v>105</v>
      </c>
    </row>
    <row r="33" ht="13.5">
      <c r="A33" s="71"/>
    </row>
    <row r="34" ht="13.5">
      <c r="A34" s="71"/>
    </row>
    <row r="36" spans="1:18" ht="17.25">
      <c r="A36" s="111" t="s">
        <v>127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102</v>
      </c>
      <c r="B39" s="108" t="s">
        <v>101</v>
      </c>
      <c r="C39" s="107" t="s">
        <v>100</v>
      </c>
      <c r="D39" s="104" t="s">
        <v>1</v>
      </c>
      <c r="E39" s="104" t="s">
        <v>2</v>
      </c>
      <c r="F39" s="106" t="s">
        <v>99</v>
      </c>
      <c r="G39" s="104" t="s">
        <v>3</v>
      </c>
      <c r="H39" s="103" t="s">
        <v>98</v>
      </c>
      <c r="I39" s="103" t="s">
        <v>97</v>
      </c>
      <c r="J39" s="103" t="s">
        <v>96</v>
      </c>
      <c r="K39" s="103" t="s">
        <v>95</v>
      </c>
      <c r="L39" s="105" t="s">
        <v>94</v>
      </c>
      <c r="M39" s="105" t="s">
        <v>93</v>
      </c>
      <c r="N39" s="105" t="s">
        <v>92</v>
      </c>
      <c r="O39" s="103" t="s">
        <v>91</v>
      </c>
      <c r="P39" s="104" t="s">
        <v>36</v>
      </c>
      <c r="Q39" s="103" t="s">
        <v>90</v>
      </c>
      <c r="R39" s="102" t="s">
        <v>89</v>
      </c>
    </row>
    <row r="40" spans="1:18" s="93" customFormat="1" ht="13.5">
      <c r="A40" s="101"/>
      <c r="B40" s="100"/>
      <c r="C40" s="99" t="s">
        <v>88</v>
      </c>
      <c r="D40" s="96"/>
      <c r="E40" s="96"/>
      <c r="F40" s="98" t="s">
        <v>87</v>
      </c>
      <c r="G40" s="96"/>
      <c r="H40" s="95" t="s">
        <v>86</v>
      </c>
      <c r="I40" s="95" t="s">
        <v>85</v>
      </c>
      <c r="J40" s="95" t="s">
        <v>84</v>
      </c>
      <c r="K40" s="95" t="s">
        <v>83</v>
      </c>
      <c r="L40" s="97" t="s">
        <v>82</v>
      </c>
      <c r="M40" s="97" t="s">
        <v>81</v>
      </c>
      <c r="N40" s="97" t="s">
        <v>80</v>
      </c>
      <c r="O40" s="95" t="s">
        <v>79</v>
      </c>
      <c r="P40" s="96"/>
      <c r="Q40" s="95" t="s">
        <v>78</v>
      </c>
      <c r="R40" s="94"/>
    </row>
    <row r="41" spans="1:18" ht="13.5">
      <c r="A41" s="80"/>
      <c r="B41" s="92" t="s">
        <v>77</v>
      </c>
      <c r="C41" s="91" t="s">
        <v>77</v>
      </c>
      <c r="D41" s="91" t="s">
        <v>77</v>
      </c>
      <c r="E41" s="91" t="s">
        <v>77</v>
      </c>
      <c r="F41" s="90" t="s">
        <v>77</v>
      </c>
      <c r="G41" s="90"/>
      <c r="H41" s="90"/>
      <c r="I41" s="90"/>
      <c r="J41" s="90"/>
      <c r="K41" s="90"/>
      <c r="L41" s="90"/>
      <c r="M41" s="90"/>
      <c r="N41" s="81"/>
      <c r="O41" s="81"/>
      <c r="P41" s="81"/>
      <c r="Q41" s="81"/>
      <c r="R41" s="81"/>
    </row>
    <row r="42" spans="1:18" ht="13.5">
      <c r="A42" s="77" t="s">
        <v>76</v>
      </c>
      <c r="B42" s="89">
        <v>100</v>
      </c>
      <c r="C42" s="87">
        <v>100</v>
      </c>
      <c r="D42" s="87">
        <v>100</v>
      </c>
      <c r="E42" s="87">
        <v>100</v>
      </c>
      <c r="F42" s="87">
        <v>100</v>
      </c>
      <c r="G42" s="87">
        <v>100</v>
      </c>
      <c r="H42" s="87">
        <v>100</v>
      </c>
      <c r="I42" s="87">
        <v>100</v>
      </c>
      <c r="J42" s="87">
        <v>100</v>
      </c>
      <c r="K42" s="87">
        <v>100</v>
      </c>
      <c r="L42" s="87">
        <v>100</v>
      </c>
      <c r="M42" s="87">
        <v>100</v>
      </c>
      <c r="N42" s="87">
        <v>100</v>
      </c>
      <c r="O42" s="86">
        <v>100</v>
      </c>
      <c r="P42" s="86">
        <v>100</v>
      </c>
      <c r="Q42" s="87">
        <v>100</v>
      </c>
      <c r="R42" s="87">
        <v>100</v>
      </c>
    </row>
    <row r="43" spans="1:18" ht="13.5">
      <c r="A43" s="84" t="s">
        <v>75</v>
      </c>
      <c r="B43" s="89">
        <v>102.3</v>
      </c>
      <c r="C43" s="88">
        <v>105.1</v>
      </c>
      <c r="D43" s="87">
        <v>98</v>
      </c>
      <c r="E43" s="87">
        <v>100.3</v>
      </c>
      <c r="F43" s="87">
        <v>99.8</v>
      </c>
      <c r="G43" s="87">
        <v>103.4</v>
      </c>
      <c r="H43" s="87">
        <v>104.7</v>
      </c>
      <c r="I43" s="87">
        <v>98.2</v>
      </c>
      <c r="J43" s="87">
        <v>106.1</v>
      </c>
      <c r="K43" s="87">
        <v>97.3</v>
      </c>
      <c r="L43" s="87">
        <v>100.5</v>
      </c>
      <c r="M43" s="87">
        <v>97.8</v>
      </c>
      <c r="N43" s="87">
        <v>94.3</v>
      </c>
      <c r="O43" s="86">
        <v>99.8</v>
      </c>
      <c r="P43" s="86">
        <v>109.4</v>
      </c>
      <c r="Q43" s="87">
        <v>368.1</v>
      </c>
      <c r="R43" s="87">
        <v>100.4</v>
      </c>
    </row>
    <row r="44" spans="1:18" ht="13.5">
      <c r="A44" s="84" t="s">
        <v>74</v>
      </c>
      <c r="B44" s="89">
        <v>102.5</v>
      </c>
      <c r="C44" s="88" t="s">
        <v>47</v>
      </c>
      <c r="D44" s="88">
        <v>97.2</v>
      </c>
      <c r="E44" s="87">
        <v>98.2</v>
      </c>
      <c r="F44" s="87">
        <v>94.3</v>
      </c>
      <c r="G44" s="87">
        <v>100.7</v>
      </c>
      <c r="H44" s="87">
        <v>108.2</v>
      </c>
      <c r="I44" s="87">
        <v>96.1</v>
      </c>
      <c r="J44" s="87">
        <v>111.1</v>
      </c>
      <c r="K44" s="87">
        <v>89.3</v>
      </c>
      <c r="L44" s="87">
        <v>100.8</v>
      </c>
      <c r="M44" s="87">
        <v>97.1</v>
      </c>
      <c r="N44" s="87">
        <v>86.8</v>
      </c>
      <c r="O44" s="86">
        <v>100.8</v>
      </c>
      <c r="P44" s="86">
        <v>121.9</v>
      </c>
      <c r="Q44" s="87">
        <v>351.4</v>
      </c>
      <c r="R44" s="87">
        <v>96.1</v>
      </c>
    </row>
    <row r="45" spans="1:18" ht="13.5">
      <c r="A45" s="84" t="s">
        <v>73</v>
      </c>
      <c r="B45" s="89">
        <v>102.5</v>
      </c>
      <c r="C45" s="88">
        <v>116.2</v>
      </c>
      <c r="D45" s="88">
        <v>94.9</v>
      </c>
      <c r="E45" s="87">
        <v>97.4</v>
      </c>
      <c r="F45" s="87">
        <v>86.8</v>
      </c>
      <c r="G45" s="87">
        <v>95.7</v>
      </c>
      <c r="H45" s="87">
        <v>109.4</v>
      </c>
      <c r="I45" s="87">
        <v>93.7</v>
      </c>
      <c r="J45" s="87">
        <v>109.7</v>
      </c>
      <c r="K45" s="87">
        <v>90.8</v>
      </c>
      <c r="L45" s="87">
        <v>100.6</v>
      </c>
      <c r="M45" s="87">
        <v>101.1</v>
      </c>
      <c r="N45" s="87">
        <v>82.3</v>
      </c>
      <c r="O45" s="86">
        <v>100.7</v>
      </c>
      <c r="P45" s="86">
        <v>126.7</v>
      </c>
      <c r="Q45" s="86">
        <v>343.3</v>
      </c>
      <c r="R45" s="87">
        <v>96.1</v>
      </c>
    </row>
    <row r="46" spans="1:18" ht="13.5">
      <c r="A46" s="84" t="s">
        <v>72</v>
      </c>
      <c r="B46" s="76">
        <v>103</v>
      </c>
      <c r="C46" s="75">
        <v>120.7</v>
      </c>
      <c r="D46" s="75">
        <v>94.5</v>
      </c>
      <c r="E46" s="85">
        <v>96.2</v>
      </c>
      <c r="F46" s="85">
        <v>79</v>
      </c>
      <c r="G46" s="85">
        <v>93.7</v>
      </c>
      <c r="H46" s="85">
        <v>109.1</v>
      </c>
      <c r="I46" s="85">
        <v>93.2</v>
      </c>
      <c r="J46" s="85">
        <v>109.8</v>
      </c>
      <c r="K46" s="85">
        <v>90.4</v>
      </c>
      <c r="L46" s="85">
        <v>100.4</v>
      </c>
      <c r="M46" s="75">
        <v>108.6</v>
      </c>
      <c r="N46" s="81">
        <v>79.3</v>
      </c>
      <c r="O46" s="81">
        <v>102.1</v>
      </c>
      <c r="P46" s="81">
        <v>130.9</v>
      </c>
      <c r="Q46" s="81">
        <v>305.8</v>
      </c>
      <c r="R46" s="81">
        <v>98</v>
      </c>
    </row>
    <row r="47" spans="1:18" ht="13.5">
      <c r="A47" s="84" t="s">
        <v>71</v>
      </c>
      <c r="B47" s="76">
        <v>104.5</v>
      </c>
      <c r="C47" s="75">
        <v>120.9</v>
      </c>
      <c r="D47" s="85">
        <v>92.4</v>
      </c>
      <c r="E47" s="85">
        <v>95.3</v>
      </c>
      <c r="F47" s="85" t="s">
        <v>47</v>
      </c>
      <c r="G47" s="85">
        <v>90.7</v>
      </c>
      <c r="H47" s="85">
        <v>108.9</v>
      </c>
      <c r="I47" s="85">
        <v>93.8</v>
      </c>
      <c r="J47" s="85">
        <v>107.5</v>
      </c>
      <c r="K47" s="85">
        <v>87.9</v>
      </c>
      <c r="L47" s="85">
        <v>100.9</v>
      </c>
      <c r="M47" s="85">
        <v>124.6</v>
      </c>
      <c r="N47" s="81">
        <v>76.1</v>
      </c>
      <c r="O47" s="81">
        <v>104</v>
      </c>
      <c r="P47" s="81">
        <v>131.7</v>
      </c>
      <c r="Q47" s="81">
        <v>375.7</v>
      </c>
      <c r="R47" s="81">
        <v>107.4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104.6</v>
      </c>
      <c r="C49" s="75">
        <v>119.8</v>
      </c>
      <c r="D49" s="75">
        <v>93</v>
      </c>
      <c r="E49" s="75">
        <v>94.7</v>
      </c>
      <c r="F49" s="75" t="s">
        <v>47</v>
      </c>
      <c r="G49" s="75">
        <v>92</v>
      </c>
      <c r="H49" s="75">
        <v>108.8</v>
      </c>
      <c r="I49" s="75">
        <v>93.6</v>
      </c>
      <c r="J49" s="75">
        <v>105.1</v>
      </c>
      <c r="K49" s="75">
        <v>87.4</v>
      </c>
      <c r="L49" s="75">
        <v>99.9</v>
      </c>
      <c r="M49" s="75">
        <v>129.3</v>
      </c>
      <c r="N49" s="81">
        <v>77.8</v>
      </c>
      <c r="O49" s="81">
        <v>104.9</v>
      </c>
      <c r="P49" s="81">
        <v>130.5</v>
      </c>
      <c r="Q49" s="81">
        <v>380.1</v>
      </c>
      <c r="R49" s="81">
        <v>108.6</v>
      </c>
    </row>
    <row r="50" spans="1:18" ht="13.5">
      <c r="A50" s="84" t="s">
        <v>69</v>
      </c>
      <c r="B50" s="76">
        <v>104.6</v>
      </c>
      <c r="C50" s="75">
        <v>119.8</v>
      </c>
      <c r="D50" s="75">
        <v>91.7</v>
      </c>
      <c r="E50" s="75">
        <v>94.7</v>
      </c>
      <c r="F50" s="75" t="s">
        <v>47</v>
      </c>
      <c r="G50" s="75">
        <v>92.3</v>
      </c>
      <c r="H50" s="75">
        <v>108.7</v>
      </c>
      <c r="I50" s="75">
        <v>93.4</v>
      </c>
      <c r="J50" s="75">
        <v>106.9</v>
      </c>
      <c r="K50" s="75">
        <v>87.1</v>
      </c>
      <c r="L50" s="75">
        <v>99.9</v>
      </c>
      <c r="M50" s="75">
        <v>129.4</v>
      </c>
      <c r="N50" s="81">
        <v>75.2</v>
      </c>
      <c r="O50" s="81">
        <v>105.1</v>
      </c>
      <c r="P50" s="81">
        <v>131.8</v>
      </c>
      <c r="Q50" s="81">
        <v>378</v>
      </c>
      <c r="R50" s="81">
        <v>107.9</v>
      </c>
    </row>
    <row r="51" spans="1:18" ht="13.5">
      <c r="A51" s="77" t="s">
        <v>68</v>
      </c>
      <c r="B51" s="76">
        <v>104.1</v>
      </c>
      <c r="C51" s="75">
        <v>117.8</v>
      </c>
      <c r="D51" s="75">
        <v>91.6</v>
      </c>
      <c r="E51" s="75">
        <v>94.5</v>
      </c>
      <c r="F51" s="75" t="s">
        <v>47</v>
      </c>
      <c r="G51" s="75">
        <v>92</v>
      </c>
      <c r="H51" s="75">
        <v>108.8</v>
      </c>
      <c r="I51" s="75">
        <v>93.1</v>
      </c>
      <c r="J51" s="75">
        <v>105.7</v>
      </c>
      <c r="K51" s="75">
        <v>87.5</v>
      </c>
      <c r="L51" s="75">
        <v>100</v>
      </c>
      <c r="M51" s="75">
        <v>123.4</v>
      </c>
      <c r="N51" s="81">
        <v>74.1</v>
      </c>
      <c r="O51" s="81">
        <v>105</v>
      </c>
      <c r="P51" s="81">
        <v>132.1</v>
      </c>
      <c r="Q51" s="81">
        <v>379</v>
      </c>
      <c r="R51" s="81">
        <v>108.4</v>
      </c>
    </row>
    <row r="52" spans="1:18" ht="13.5">
      <c r="A52" s="77" t="s">
        <v>67</v>
      </c>
      <c r="B52" s="76">
        <v>104.6</v>
      </c>
      <c r="C52" s="75">
        <v>118.7</v>
      </c>
      <c r="D52" s="75">
        <v>90.6</v>
      </c>
      <c r="E52" s="75">
        <v>95.3</v>
      </c>
      <c r="F52" s="75">
        <v>71.6</v>
      </c>
      <c r="G52" s="75">
        <v>92.2</v>
      </c>
      <c r="H52" s="75">
        <v>107.9</v>
      </c>
      <c r="I52" s="75">
        <v>93.5</v>
      </c>
      <c r="J52" s="75">
        <v>106.4</v>
      </c>
      <c r="K52" s="75">
        <v>86.5</v>
      </c>
      <c r="L52" s="75">
        <v>100.3</v>
      </c>
      <c r="M52" s="75">
        <v>128.8</v>
      </c>
      <c r="N52" s="81">
        <v>74.1</v>
      </c>
      <c r="O52" s="81">
        <v>105.1</v>
      </c>
      <c r="P52" s="81">
        <v>131.8</v>
      </c>
      <c r="Q52" s="81">
        <v>377.7</v>
      </c>
      <c r="R52" s="81">
        <v>108.1</v>
      </c>
    </row>
    <row r="53" spans="1:18" ht="13.5">
      <c r="A53" s="77" t="s">
        <v>66</v>
      </c>
      <c r="B53" s="76">
        <v>104.2</v>
      </c>
      <c r="C53" s="75">
        <v>118.7</v>
      </c>
      <c r="D53" s="75">
        <v>90.6</v>
      </c>
      <c r="E53" s="75">
        <v>95.2</v>
      </c>
      <c r="F53" s="75">
        <v>70.5</v>
      </c>
      <c r="G53" s="75">
        <v>91.6</v>
      </c>
      <c r="H53" s="75">
        <v>107.7</v>
      </c>
      <c r="I53" s="75">
        <v>93.6</v>
      </c>
      <c r="J53" s="75">
        <v>106</v>
      </c>
      <c r="K53" s="75">
        <v>86.9</v>
      </c>
      <c r="L53" s="75">
        <v>101.7</v>
      </c>
      <c r="M53" s="75">
        <v>126.7</v>
      </c>
      <c r="N53" s="81">
        <v>72.5</v>
      </c>
      <c r="O53" s="81">
        <v>104.7</v>
      </c>
      <c r="P53" s="81">
        <v>131.4</v>
      </c>
      <c r="Q53" s="81">
        <v>377.9</v>
      </c>
      <c r="R53" s="81">
        <v>107.5</v>
      </c>
    </row>
    <row r="54" spans="1:18" ht="13.5">
      <c r="A54" s="77" t="s">
        <v>65</v>
      </c>
      <c r="B54" s="76">
        <v>103.1</v>
      </c>
      <c r="C54" s="75">
        <v>119</v>
      </c>
      <c r="D54" s="75">
        <v>87.6</v>
      </c>
      <c r="E54" s="75">
        <v>94.9</v>
      </c>
      <c r="F54" s="75">
        <v>68.1</v>
      </c>
      <c r="G54" s="75">
        <v>86.7</v>
      </c>
      <c r="H54" s="75">
        <v>106.6</v>
      </c>
      <c r="I54" s="75">
        <v>92.9</v>
      </c>
      <c r="J54" s="75">
        <v>105.7</v>
      </c>
      <c r="K54" s="75">
        <v>88.2</v>
      </c>
      <c r="L54" s="75">
        <v>100.9</v>
      </c>
      <c r="M54" s="75">
        <v>121.1</v>
      </c>
      <c r="N54" s="81">
        <v>72.2</v>
      </c>
      <c r="O54" s="81">
        <v>101.8</v>
      </c>
      <c r="P54" s="81">
        <v>131</v>
      </c>
      <c r="Q54" s="81">
        <v>376.8</v>
      </c>
      <c r="R54" s="81">
        <v>106.9</v>
      </c>
    </row>
    <row r="55" spans="1:18" ht="13.5">
      <c r="A55" s="77" t="s">
        <v>64</v>
      </c>
      <c r="B55" s="76">
        <v>104.5</v>
      </c>
      <c r="C55" s="75">
        <v>119.5</v>
      </c>
      <c r="D55" s="75">
        <v>88.1</v>
      </c>
      <c r="E55" s="75">
        <v>95.9</v>
      </c>
      <c r="F55" s="75">
        <v>70.3</v>
      </c>
      <c r="G55" s="75">
        <v>88.9</v>
      </c>
      <c r="H55" s="75">
        <v>107.1</v>
      </c>
      <c r="I55" s="75">
        <v>93.3</v>
      </c>
      <c r="J55" s="75">
        <v>108</v>
      </c>
      <c r="K55" s="75">
        <v>88.6</v>
      </c>
      <c r="L55" s="75">
        <v>104</v>
      </c>
      <c r="M55" s="75">
        <v>125.8</v>
      </c>
      <c r="N55" s="81">
        <v>73.2</v>
      </c>
      <c r="O55" s="81">
        <v>102.9</v>
      </c>
      <c r="P55" s="81">
        <v>135.9</v>
      </c>
      <c r="Q55" s="81">
        <v>370.1</v>
      </c>
      <c r="R55" s="81">
        <v>105.5</v>
      </c>
    </row>
    <row r="56" spans="1:18" ht="13.5">
      <c r="A56" s="77" t="s">
        <v>63</v>
      </c>
      <c r="B56" s="76">
        <v>104.7</v>
      </c>
      <c r="C56" s="75">
        <v>119.5</v>
      </c>
      <c r="D56" s="75">
        <v>88.3</v>
      </c>
      <c r="E56" s="75">
        <v>95.9</v>
      </c>
      <c r="F56" s="75">
        <v>70.1</v>
      </c>
      <c r="G56" s="75">
        <v>88.3</v>
      </c>
      <c r="H56" s="75">
        <v>107.2</v>
      </c>
      <c r="I56" s="75">
        <v>94.1</v>
      </c>
      <c r="J56" s="75">
        <v>108.2</v>
      </c>
      <c r="K56" s="75">
        <v>89.3</v>
      </c>
      <c r="L56" s="75">
        <v>104.3</v>
      </c>
      <c r="M56" s="75">
        <v>127.5</v>
      </c>
      <c r="N56" s="81">
        <v>73.2</v>
      </c>
      <c r="O56" s="81">
        <v>103.6</v>
      </c>
      <c r="P56" s="81">
        <v>134.5</v>
      </c>
      <c r="Q56" s="81">
        <v>373.6</v>
      </c>
      <c r="R56" s="81">
        <v>105.6</v>
      </c>
    </row>
    <row r="57" spans="1:18" ht="13.5">
      <c r="A57" s="77" t="s">
        <v>62</v>
      </c>
      <c r="B57" s="76">
        <v>104.8</v>
      </c>
      <c r="C57" s="75">
        <v>118.7</v>
      </c>
      <c r="D57" s="75">
        <v>87.2</v>
      </c>
      <c r="E57" s="75">
        <v>95.8</v>
      </c>
      <c r="F57" s="75">
        <v>70</v>
      </c>
      <c r="G57" s="75">
        <v>93.3</v>
      </c>
      <c r="H57" s="75">
        <v>107.9</v>
      </c>
      <c r="I57" s="75">
        <v>93.8</v>
      </c>
      <c r="J57" s="75">
        <v>108.5</v>
      </c>
      <c r="K57" s="75">
        <v>89.9</v>
      </c>
      <c r="L57" s="75">
        <v>104</v>
      </c>
      <c r="M57" s="75">
        <v>127.7</v>
      </c>
      <c r="N57" s="81">
        <v>73.1</v>
      </c>
      <c r="O57" s="81">
        <v>103.9</v>
      </c>
      <c r="P57" s="81">
        <v>135</v>
      </c>
      <c r="Q57" s="81">
        <v>373.5</v>
      </c>
      <c r="R57" s="81">
        <v>105.9</v>
      </c>
    </row>
    <row r="58" spans="1:18" ht="13.5">
      <c r="A58" s="77" t="s">
        <v>61</v>
      </c>
      <c r="B58" s="76">
        <v>104.3</v>
      </c>
      <c r="C58" s="75">
        <v>118.7</v>
      </c>
      <c r="D58" s="75">
        <v>87.2</v>
      </c>
      <c r="E58" s="75">
        <v>95.5</v>
      </c>
      <c r="F58" s="75">
        <v>69</v>
      </c>
      <c r="G58" s="75">
        <v>95.2</v>
      </c>
      <c r="H58" s="75">
        <v>108.8</v>
      </c>
      <c r="I58" s="75">
        <v>93.1</v>
      </c>
      <c r="J58" s="75">
        <v>109</v>
      </c>
      <c r="K58" s="75">
        <v>89.3</v>
      </c>
      <c r="L58" s="75">
        <v>103.2</v>
      </c>
      <c r="M58" s="75">
        <v>122.9</v>
      </c>
      <c r="N58" s="81">
        <v>74.2</v>
      </c>
      <c r="O58" s="81">
        <v>104.2</v>
      </c>
      <c r="P58" s="81">
        <v>133.1</v>
      </c>
      <c r="Q58" s="81">
        <v>376.4</v>
      </c>
      <c r="R58" s="81">
        <v>105.4</v>
      </c>
    </row>
    <row r="59" spans="1:18" ht="13.5">
      <c r="A59" s="77" t="s">
        <v>60</v>
      </c>
      <c r="B59" s="76">
        <v>104.6</v>
      </c>
      <c r="C59" s="75">
        <v>116.7</v>
      </c>
      <c r="D59" s="75">
        <v>86.1</v>
      </c>
      <c r="E59" s="75">
        <v>95.2</v>
      </c>
      <c r="F59" s="75">
        <v>68.7</v>
      </c>
      <c r="G59" s="75">
        <v>95.4</v>
      </c>
      <c r="H59" s="75">
        <v>108.1</v>
      </c>
      <c r="I59" s="75">
        <v>93.1</v>
      </c>
      <c r="J59" s="75">
        <v>111.6</v>
      </c>
      <c r="K59" s="75">
        <v>89.5</v>
      </c>
      <c r="L59" s="75">
        <v>103.6</v>
      </c>
      <c r="M59" s="75">
        <v>129.3</v>
      </c>
      <c r="N59" s="81">
        <v>74.4</v>
      </c>
      <c r="O59" s="81">
        <v>103.9</v>
      </c>
      <c r="P59" s="81">
        <v>134.2</v>
      </c>
      <c r="Q59" s="81">
        <v>376.5</v>
      </c>
      <c r="R59" s="81">
        <v>104.7</v>
      </c>
    </row>
    <row r="60" spans="1:18" ht="13.5">
      <c r="A60" s="77" t="s">
        <v>59</v>
      </c>
      <c r="B60" s="76">
        <v>104</v>
      </c>
      <c r="C60" s="75">
        <v>117.3</v>
      </c>
      <c r="D60" s="75">
        <v>86.2</v>
      </c>
      <c r="E60" s="75">
        <v>95.4</v>
      </c>
      <c r="F60" s="75">
        <v>68.7</v>
      </c>
      <c r="G60" s="75">
        <v>94.8</v>
      </c>
      <c r="H60" s="75">
        <v>107.3</v>
      </c>
      <c r="I60" s="75">
        <v>93.1</v>
      </c>
      <c r="J60" s="75">
        <v>112.6</v>
      </c>
      <c r="K60" s="75">
        <v>91.6</v>
      </c>
      <c r="L60" s="75">
        <v>103.1</v>
      </c>
      <c r="M60" s="75">
        <v>126.6</v>
      </c>
      <c r="N60" s="81">
        <v>76.7</v>
      </c>
      <c r="O60" s="81">
        <v>102.3</v>
      </c>
      <c r="P60" s="81">
        <v>134.7</v>
      </c>
      <c r="Q60" s="81">
        <v>375.7</v>
      </c>
      <c r="R60" s="81">
        <v>99.1</v>
      </c>
    </row>
    <row r="61" spans="1:18" ht="13.5">
      <c r="A61" s="77" t="s">
        <v>58</v>
      </c>
      <c r="B61" s="76">
        <v>103.7</v>
      </c>
      <c r="C61" s="75">
        <v>119.5</v>
      </c>
      <c r="D61" s="75">
        <v>86</v>
      </c>
      <c r="E61" s="75">
        <v>95.3</v>
      </c>
      <c r="F61" s="75">
        <v>69.7</v>
      </c>
      <c r="G61" s="75">
        <v>95.3</v>
      </c>
      <c r="H61" s="75">
        <v>107.5</v>
      </c>
      <c r="I61" s="75">
        <v>92.5</v>
      </c>
      <c r="J61" s="75">
        <v>111.7</v>
      </c>
      <c r="K61" s="75">
        <v>91.6</v>
      </c>
      <c r="L61" s="75">
        <v>102.6</v>
      </c>
      <c r="M61" s="75">
        <v>125.3</v>
      </c>
      <c r="N61" s="81">
        <v>73.9</v>
      </c>
      <c r="O61" s="81">
        <v>103.7</v>
      </c>
      <c r="P61" s="81">
        <v>134.2</v>
      </c>
      <c r="Q61" s="81">
        <v>374.2</v>
      </c>
      <c r="R61" s="81">
        <v>99.2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-0.9</v>
      </c>
      <c r="C64" s="75">
        <v>-0.3</v>
      </c>
      <c r="D64" s="75">
        <v>-7.5</v>
      </c>
      <c r="E64" s="75">
        <v>0.6</v>
      </c>
      <c r="F64" s="75" t="s">
        <v>47</v>
      </c>
      <c r="G64" s="75">
        <v>3.6</v>
      </c>
      <c r="H64" s="75">
        <v>-1.2</v>
      </c>
      <c r="I64" s="75">
        <v>-1.2</v>
      </c>
      <c r="J64" s="75">
        <v>6.3</v>
      </c>
      <c r="K64" s="75">
        <v>4.8</v>
      </c>
      <c r="L64" s="75">
        <v>2.7</v>
      </c>
      <c r="M64" s="75">
        <v>-3.1</v>
      </c>
      <c r="N64" s="75">
        <v>-5</v>
      </c>
      <c r="O64" s="75">
        <v>-1.1</v>
      </c>
      <c r="P64" s="75">
        <v>2.8</v>
      </c>
      <c r="Q64" s="75">
        <v>-1.6</v>
      </c>
      <c r="R64" s="75">
        <v>-8.7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126</v>
      </c>
    </row>
    <row r="69" spans="3:4" ht="13.5">
      <c r="C69" s="75"/>
      <c r="D69" s="113"/>
    </row>
  </sheetData>
  <sheetProtection/>
  <mergeCells count="18">
    <mergeCell ref="P39:P40"/>
    <mergeCell ref="A39:A40"/>
    <mergeCell ref="B39:B40"/>
    <mergeCell ref="A5:A6"/>
    <mergeCell ref="G5:G6"/>
    <mergeCell ref="D39:D40"/>
    <mergeCell ref="E39:E40"/>
    <mergeCell ref="G39:G40"/>
    <mergeCell ref="R39:R40"/>
    <mergeCell ref="A2:R2"/>
    <mergeCell ref="A3:R3"/>
    <mergeCell ref="B5:B6"/>
    <mergeCell ref="D5:D6"/>
    <mergeCell ref="E5:E6"/>
    <mergeCell ref="P5:P6"/>
    <mergeCell ref="R5:R6"/>
    <mergeCell ref="A36:R36"/>
    <mergeCell ref="A37:R37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182" t="s">
        <v>142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1"/>
    </row>
    <row r="2" spans="1:12" ht="15" customHeight="1">
      <c r="A2" s="180" t="s">
        <v>141</v>
      </c>
      <c r="B2" s="180"/>
      <c r="C2" s="180"/>
      <c r="D2" s="180"/>
      <c r="E2" s="175"/>
      <c r="F2" s="175"/>
      <c r="G2" s="175"/>
      <c r="H2" s="175"/>
      <c r="I2" s="175"/>
      <c r="J2" s="175"/>
      <c r="K2" s="175"/>
      <c r="L2" s="175"/>
    </row>
    <row r="3" spans="1:12" ht="15" customHeight="1">
      <c r="A3" s="179"/>
      <c r="B3" s="179"/>
      <c r="C3" s="175"/>
      <c r="D3" s="175"/>
      <c r="E3" s="175"/>
      <c r="F3" s="175"/>
      <c r="G3" s="175"/>
      <c r="H3" s="175"/>
      <c r="I3" s="175"/>
      <c r="J3" s="177"/>
      <c r="K3" s="178"/>
      <c r="L3" s="177"/>
    </row>
    <row r="4" spans="1:12" ht="15" customHeight="1">
      <c r="A4" s="176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9.5" customHeight="1">
      <c r="A5" s="174" t="s">
        <v>140</v>
      </c>
      <c r="H5" s="173"/>
      <c r="L5" s="1" t="s">
        <v>139</v>
      </c>
    </row>
    <row r="6" spans="1:12" ht="19.5" customHeight="1">
      <c r="A6" s="172" t="s">
        <v>138</v>
      </c>
      <c r="B6" s="170" t="s">
        <v>4</v>
      </c>
      <c r="C6" s="169"/>
      <c r="D6" s="168"/>
      <c r="E6" s="170" t="s">
        <v>115</v>
      </c>
      <c r="F6" s="169"/>
      <c r="G6" s="168"/>
      <c r="H6" s="171" t="s">
        <v>8</v>
      </c>
      <c r="I6" s="171" t="s">
        <v>137</v>
      </c>
      <c r="J6" s="170" t="s">
        <v>136</v>
      </c>
      <c r="K6" s="169"/>
      <c r="L6" s="168"/>
    </row>
    <row r="7" spans="1:12" ht="19.5" customHeight="1" thickBot="1">
      <c r="A7" s="167"/>
      <c r="B7" s="165" t="s">
        <v>135</v>
      </c>
      <c r="C7" s="164" t="s">
        <v>134</v>
      </c>
      <c r="D7" s="163" t="s">
        <v>133</v>
      </c>
      <c r="E7" s="165" t="s">
        <v>135</v>
      </c>
      <c r="F7" s="164" t="s">
        <v>134</v>
      </c>
      <c r="G7" s="164" t="s">
        <v>133</v>
      </c>
      <c r="H7" s="166"/>
      <c r="I7" s="166"/>
      <c r="J7" s="165" t="s">
        <v>135</v>
      </c>
      <c r="K7" s="164" t="s">
        <v>134</v>
      </c>
      <c r="L7" s="163" t="s">
        <v>133</v>
      </c>
    </row>
    <row r="8" spans="1:12" ht="19.5" customHeight="1" thickTop="1">
      <c r="A8" s="162" t="s">
        <v>132</v>
      </c>
      <c r="B8" s="161">
        <v>315140</v>
      </c>
      <c r="C8" s="161">
        <v>388751</v>
      </c>
      <c r="D8" s="161">
        <v>215086</v>
      </c>
      <c r="E8" s="161">
        <v>312940</v>
      </c>
      <c r="F8" s="161">
        <v>386056</v>
      </c>
      <c r="G8" s="161">
        <v>213558</v>
      </c>
      <c r="H8" s="161">
        <v>284276</v>
      </c>
      <c r="I8" s="161">
        <v>28664</v>
      </c>
      <c r="J8" s="161">
        <v>2200</v>
      </c>
      <c r="K8" s="161">
        <v>2695</v>
      </c>
      <c r="L8" s="161">
        <v>1528</v>
      </c>
    </row>
    <row r="9" spans="1:12" ht="19.5" customHeight="1">
      <c r="A9" s="160" t="s">
        <v>131</v>
      </c>
      <c r="B9" s="159">
        <v>256956</v>
      </c>
      <c r="C9" s="159">
        <v>328785</v>
      </c>
      <c r="D9" s="159">
        <v>179013</v>
      </c>
      <c r="E9" s="159">
        <v>254255</v>
      </c>
      <c r="F9" s="159">
        <v>326104</v>
      </c>
      <c r="G9" s="159">
        <v>176291</v>
      </c>
      <c r="H9" s="159">
        <v>230675</v>
      </c>
      <c r="I9" s="159">
        <v>23580</v>
      </c>
      <c r="J9" s="159">
        <v>2701</v>
      </c>
      <c r="K9" s="159">
        <v>2681</v>
      </c>
      <c r="L9" s="159">
        <v>2722</v>
      </c>
    </row>
    <row r="10" spans="1:12" ht="19.5" customHeight="1">
      <c r="A10" s="160" t="s">
        <v>130</v>
      </c>
      <c r="B10" s="159">
        <v>239866</v>
      </c>
      <c r="C10" s="159">
        <v>305480</v>
      </c>
      <c r="D10" s="159">
        <v>165877</v>
      </c>
      <c r="E10" s="159">
        <v>238017</v>
      </c>
      <c r="F10" s="159">
        <v>303040</v>
      </c>
      <c r="G10" s="159">
        <v>164695</v>
      </c>
      <c r="H10" s="159">
        <v>221613</v>
      </c>
      <c r="I10" s="159">
        <v>16404</v>
      </c>
      <c r="J10" s="159">
        <v>1849</v>
      </c>
      <c r="K10" s="159">
        <v>2440</v>
      </c>
      <c r="L10" s="159">
        <v>1182</v>
      </c>
    </row>
    <row r="11" spans="1:12" ht="19.5" customHeight="1">
      <c r="A11" s="160" t="s">
        <v>129</v>
      </c>
      <c r="B11" s="159">
        <v>222190</v>
      </c>
      <c r="C11" s="159">
        <v>295486</v>
      </c>
      <c r="D11" s="159">
        <v>142595</v>
      </c>
      <c r="E11" s="159">
        <v>220440</v>
      </c>
      <c r="F11" s="159">
        <v>292826</v>
      </c>
      <c r="G11" s="159">
        <v>141834</v>
      </c>
      <c r="H11" s="159">
        <v>205472</v>
      </c>
      <c r="I11" s="159">
        <v>14968</v>
      </c>
      <c r="J11" s="159">
        <v>1750</v>
      </c>
      <c r="K11" s="159">
        <v>2660</v>
      </c>
      <c r="L11" s="159">
        <v>761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182" t="s">
        <v>148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73"/>
    </row>
    <row r="2" spans="1:14" ht="15" customHeight="1">
      <c r="A2" s="180" t="s">
        <v>147</v>
      </c>
      <c r="B2" s="180"/>
      <c r="C2" s="180"/>
      <c r="D2" s="180"/>
      <c r="E2" s="175"/>
      <c r="F2" s="175"/>
      <c r="G2" s="175"/>
      <c r="H2" s="175"/>
      <c r="I2" s="175"/>
      <c r="J2" s="175"/>
      <c r="K2" s="175"/>
      <c r="L2" s="175"/>
      <c r="M2" s="175"/>
      <c r="N2" s="175"/>
    </row>
    <row r="3" spans="1:14" ht="15" customHeight="1">
      <c r="A3" s="192"/>
      <c r="B3" s="192"/>
      <c r="C3" s="175"/>
      <c r="D3" s="175"/>
      <c r="E3" s="175"/>
      <c r="F3" s="175"/>
      <c r="G3" s="175"/>
      <c r="H3" s="175"/>
      <c r="I3" s="175"/>
      <c r="J3" s="177"/>
      <c r="K3" s="178"/>
      <c r="L3" s="177"/>
      <c r="M3" s="13"/>
      <c r="N3" s="13"/>
    </row>
    <row r="4" spans="1:14" ht="15" customHeight="1">
      <c r="A4" s="176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</row>
    <row r="5" spans="1:13" ht="19.5" customHeight="1">
      <c r="A5" s="174" t="s">
        <v>140</v>
      </c>
      <c r="B5" s="176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</row>
    <row r="6" spans="1:14" ht="19.5" customHeight="1">
      <c r="A6" s="172" t="s">
        <v>138</v>
      </c>
      <c r="B6" s="191" t="s">
        <v>11</v>
      </c>
      <c r="C6" s="190"/>
      <c r="D6" s="189"/>
      <c r="E6" s="191" t="s">
        <v>146</v>
      </c>
      <c r="F6" s="190"/>
      <c r="G6" s="189"/>
      <c r="H6" s="191" t="s">
        <v>22</v>
      </c>
      <c r="I6" s="190"/>
      <c r="J6" s="189"/>
      <c r="K6" s="191" t="s">
        <v>145</v>
      </c>
      <c r="L6" s="190"/>
      <c r="M6" s="189"/>
      <c r="N6" s="179"/>
    </row>
    <row r="7" spans="1:14" ht="19.5" customHeight="1" thickBot="1">
      <c r="A7" s="167"/>
      <c r="B7" s="165" t="s">
        <v>135</v>
      </c>
      <c r="C7" s="164" t="s">
        <v>134</v>
      </c>
      <c r="D7" s="164" t="s">
        <v>133</v>
      </c>
      <c r="E7" s="163" t="s">
        <v>135</v>
      </c>
      <c r="F7" s="164" t="s">
        <v>134</v>
      </c>
      <c r="G7" s="164" t="s">
        <v>133</v>
      </c>
      <c r="H7" s="163" t="s">
        <v>135</v>
      </c>
      <c r="I7" s="164" t="s">
        <v>134</v>
      </c>
      <c r="J7" s="164" t="s">
        <v>133</v>
      </c>
      <c r="K7" s="164" t="s">
        <v>135</v>
      </c>
      <c r="L7" s="163" t="s">
        <v>134</v>
      </c>
      <c r="M7" s="165" t="s">
        <v>133</v>
      </c>
      <c r="N7" s="179"/>
    </row>
    <row r="8" spans="1:13" ht="9.75" customHeight="1" thickTop="1">
      <c r="A8" s="188"/>
      <c r="B8" s="187" t="s">
        <v>144</v>
      </c>
      <c r="C8" s="186" t="s">
        <v>144</v>
      </c>
      <c r="D8" s="186" t="s">
        <v>144</v>
      </c>
      <c r="E8" s="185" t="s">
        <v>143</v>
      </c>
      <c r="F8" s="185" t="s">
        <v>143</v>
      </c>
      <c r="G8" s="185" t="s">
        <v>143</v>
      </c>
      <c r="H8" s="185" t="s">
        <v>143</v>
      </c>
      <c r="I8" s="185" t="s">
        <v>143</v>
      </c>
      <c r="J8" s="185" t="s">
        <v>143</v>
      </c>
      <c r="K8" s="185" t="s">
        <v>143</v>
      </c>
      <c r="L8" s="185" t="s">
        <v>143</v>
      </c>
      <c r="M8" s="185" t="s">
        <v>143</v>
      </c>
    </row>
    <row r="9" spans="1:13" ht="19.5" customHeight="1">
      <c r="A9" s="162" t="s">
        <v>132</v>
      </c>
      <c r="B9" s="184">
        <v>18.1</v>
      </c>
      <c r="C9" s="184">
        <v>18.7</v>
      </c>
      <c r="D9" s="184">
        <v>17.3</v>
      </c>
      <c r="E9" s="184">
        <v>142.3</v>
      </c>
      <c r="F9" s="184">
        <v>156.1</v>
      </c>
      <c r="G9" s="184">
        <v>123.6</v>
      </c>
      <c r="H9" s="184">
        <v>130.1</v>
      </c>
      <c r="I9" s="184">
        <v>140.4</v>
      </c>
      <c r="J9" s="184">
        <v>116.1</v>
      </c>
      <c r="K9" s="184">
        <v>12.2</v>
      </c>
      <c r="L9" s="184">
        <v>15.7</v>
      </c>
      <c r="M9" s="184">
        <v>7.5</v>
      </c>
    </row>
    <row r="10" spans="1:13" ht="19.5" customHeight="1">
      <c r="A10" s="160" t="s">
        <v>131</v>
      </c>
      <c r="B10" s="183">
        <v>18.3</v>
      </c>
      <c r="C10" s="183">
        <v>19.1</v>
      </c>
      <c r="D10" s="183">
        <v>17.4</v>
      </c>
      <c r="E10" s="183">
        <v>142.3</v>
      </c>
      <c r="F10" s="183">
        <v>161.6</v>
      </c>
      <c r="G10" s="183">
        <v>121.4</v>
      </c>
      <c r="H10" s="183">
        <v>128.7</v>
      </c>
      <c r="I10" s="183">
        <v>141.4</v>
      </c>
      <c r="J10" s="183">
        <v>115</v>
      </c>
      <c r="K10" s="183">
        <v>13.6</v>
      </c>
      <c r="L10" s="183">
        <v>20.2</v>
      </c>
      <c r="M10" s="183">
        <v>6.4</v>
      </c>
    </row>
    <row r="11" spans="1:13" ht="19.5" customHeight="1">
      <c r="A11" s="160" t="s">
        <v>130</v>
      </c>
      <c r="B11" s="183">
        <v>18.4</v>
      </c>
      <c r="C11" s="183">
        <v>19.4</v>
      </c>
      <c r="D11" s="183">
        <v>17.3</v>
      </c>
      <c r="E11" s="183">
        <v>141.6</v>
      </c>
      <c r="F11" s="183">
        <v>162.7</v>
      </c>
      <c r="G11" s="183">
        <v>117.8</v>
      </c>
      <c r="H11" s="183">
        <v>130.3</v>
      </c>
      <c r="I11" s="183">
        <v>145.5</v>
      </c>
      <c r="J11" s="183">
        <v>113.2</v>
      </c>
      <c r="K11" s="183">
        <v>11.3</v>
      </c>
      <c r="L11" s="183">
        <v>17.2</v>
      </c>
      <c r="M11" s="183">
        <v>4.6</v>
      </c>
    </row>
    <row r="12" spans="1:13" ht="19.5" customHeight="1">
      <c r="A12" s="160" t="s">
        <v>129</v>
      </c>
      <c r="B12" s="183">
        <v>18.1</v>
      </c>
      <c r="C12" s="183">
        <v>19.8</v>
      </c>
      <c r="D12" s="183">
        <v>16.3</v>
      </c>
      <c r="E12" s="183">
        <v>132.3</v>
      </c>
      <c r="F12" s="183">
        <v>156.7</v>
      </c>
      <c r="G12" s="183">
        <v>105.8</v>
      </c>
      <c r="H12" s="183">
        <v>123.2</v>
      </c>
      <c r="I12" s="183">
        <v>142.5</v>
      </c>
      <c r="J12" s="183">
        <v>102.3</v>
      </c>
      <c r="K12" s="183">
        <v>9.1</v>
      </c>
      <c r="L12" s="183">
        <v>14.2</v>
      </c>
      <c r="M12" s="183">
        <v>3.5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2" t="s">
        <v>239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5" ht="14.25">
      <c r="A2" s="235" t="s">
        <v>141</v>
      </c>
      <c r="B2" s="234"/>
      <c r="C2" s="234"/>
      <c r="D2" s="233"/>
      <c r="E2" s="233"/>
      <c r="F2" s="233"/>
      <c r="G2" s="233"/>
      <c r="H2" s="233"/>
      <c r="I2" s="233"/>
      <c r="J2" s="175"/>
      <c r="K2" s="175"/>
      <c r="L2" s="175"/>
      <c r="M2" s="175"/>
      <c r="N2" s="175"/>
      <c r="O2" s="175"/>
    </row>
    <row r="3" spans="1:15" ht="14.25">
      <c r="A3" s="232"/>
      <c r="B3" s="232"/>
      <c r="C3" s="231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1:15" ht="13.5">
      <c r="A4" s="230" t="s">
        <v>147</v>
      </c>
      <c r="B4" s="230"/>
      <c r="C4" s="231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1:15" ht="14.25">
      <c r="A5" s="230"/>
      <c r="B5" s="230"/>
      <c r="C5" s="229" t="s">
        <v>238</v>
      </c>
      <c r="D5" s="175"/>
      <c r="E5" s="176"/>
      <c r="F5" s="176"/>
      <c r="G5" s="176"/>
      <c r="H5" s="176"/>
      <c r="I5" s="176"/>
      <c r="J5" s="175"/>
      <c r="K5" s="175"/>
      <c r="L5" s="175"/>
      <c r="M5" s="175"/>
      <c r="N5" s="175"/>
      <c r="O5" s="1" t="s">
        <v>139</v>
      </c>
    </row>
    <row r="6" spans="1:15" ht="18" customHeight="1">
      <c r="A6" s="228"/>
      <c r="B6" s="227"/>
      <c r="C6" s="226"/>
      <c r="D6" s="225"/>
      <c r="E6" s="191" t="s">
        <v>135</v>
      </c>
      <c r="F6" s="190"/>
      <c r="G6" s="190"/>
      <c r="H6" s="190"/>
      <c r="I6" s="189"/>
      <c r="J6" s="224" t="s">
        <v>134</v>
      </c>
      <c r="K6" s="223"/>
      <c r="L6" s="222"/>
      <c r="M6" s="224" t="s">
        <v>133</v>
      </c>
      <c r="N6" s="223"/>
      <c r="O6" s="222"/>
    </row>
    <row r="7" spans="1:15" ht="18" customHeight="1" thickBot="1">
      <c r="A7" s="221" t="s">
        <v>237</v>
      </c>
      <c r="B7" s="220"/>
      <c r="C7" s="220"/>
      <c r="D7" s="219"/>
      <c r="E7" s="165" t="s">
        <v>4</v>
      </c>
      <c r="F7" s="218" t="s">
        <v>115</v>
      </c>
      <c r="G7" s="163" t="s">
        <v>8</v>
      </c>
      <c r="H7" s="163" t="s">
        <v>137</v>
      </c>
      <c r="I7" s="218" t="s">
        <v>136</v>
      </c>
      <c r="J7" s="165" t="s">
        <v>4</v>
      </c>
      <c r="K7" s="218" t="s">
        <v>115</v>
      </c>
      <c r="L7" s="218" t="s">
        <v>136</v>
      </c>
      <c r="M7" s="165" t="s">
        <v>4</v>
      </c>
      <c r="N7" s="218" t="s">
        <v>115</v>
      </c>
      <c r="O7" s="218" t="s">
        <v>136</v>
      </c>
    </row>
    <row r="8" spans="1:15" ht="18" customHeight="1" thickTop="1">
      <c r="A8" s="217" t="s">
        <v>236</v>
      </c>
      <c r="B8" s="216"/>
      <c r="C8" s="215" t="s">
        <v>235</v>
      </c>
      <c r="D8" s="214"/>
      <c r="E8" s="213">
        <v>241120</v>
      </c>
      <c r="F8" s="213">
        <v>239122</v>
      </c>
      <c r="G8" s="213">
        <v>221031</v>
      </c>
      <c r="H8" s="213">
        <v>18091</v>
      </c>
      <c r="I8" s="213">
        <v>1998</v>
      </c>
      <c r="J8" s="213">
        <v>312437</v>
      </c>
      <c r="K8" s="213">
        <v>309836</v>
      </c>
      <c r="L8" s="213">
        <v>2601</v>
      </c>
      <c r="M8" s="213">
        <v>161510</v>
      </c>
      <c r="N8" s="213">
        <v>160186</v>
      </c>
      <c r="O8" s="213">
        <v>1324</v>
      </c>
    </row>
    <row r="9" spans="1:15" ht="18" customHeight="1">
      <c r="A9" s="203" t="s">
        <v>234</v>
      </c>
      <c r="B9" s="202"/>
      <c r="C9" s="201" t="s">
        <v>233</v>
      </c>
      <c r="D9" s="200"/>
      <c r="E9" s="199">
        <v>320356</v>
      </c>
      <c r="F9" s="199">
        <v>320356</v>
      </c>
      <c r="G9" s="199">
        <v>289421</v>
      </c>
      <c r="H9" s="199">
        <v>30935</v>
      </c>
      <c r="I9" s="199">
        <v>0</v>
      </c>
      <c r="J9" s="199">
        <v>328410</v>
      </c>
      <c r="K9" s="199">
        <v>328410</v>
      </c>
      <c r="L9" s="199">
        <v>0</v>
      </c>
      <c r="M9" s="199">
        <v>232229</v>
      </c>
      <c r="N9" s="199">
        <v>232229</v>
      </c>
      <c r="O9" s="199">
        <v>0</v>
      </c>
    </row>
    <row r="10" spans="1:15" ht="18" customHeight="1">
      <c r="A10" s="212" t="s">
        <v>232</v>
      </c>
      <c r="B10" s="211"/>
      <c r="C10" s="210" t="s">
        <v>231</v>
      </c>
      <c r="D10" s="209"/>
      <c r="E10" s="208">
        <v>329331</v>
      </c>
      <c r="F10" s="208">
        <v>328849</v>
      </c>
      <c r="G10" s="208">
        <v>300638</v>
      </c>
      <c r="H10" s="208">
        <v>28211</v>
      </c>
      <c r="I10" s="208">
        <v>482</v>
      </c>
      <c r="J10" s="208">
        <v>366016</v>
      </c>
      <c r="K10" s="208">
        <v>365486</v>
      </c>
      <c r="L10" s="208">
        <v>530</v>
      </c>
      <c r="M10" s="208">
        <v>180194</v>
      </c>
      <c r="N10" s="208">
        <v>179904</v>
      </c>
      <c r="O10" s="208">
        <v>290</v>
      </c>
    </row>
    <row r="11" spans="1:15" ht="18" customHeight="1">
      <c r="A11" s="212" t="s">
        <v>230</v>
      </c>
      <c r="B11" s="211"/>
      <c r="C11" s="210" t="s">
        <v>229</v>
      </c>
      <c r="D11" s="209"/>
      <c r="E11" s="208">
        <v>296137</v>
      </c>
      <c r="F11" s="208">
        <v>293489</v>
      </c>
      <c r="G11" s="208">
        <v>265243</v>
      </c>
      <c r="H11" s="208">
        <v>28246</v>
      </c>
      <c r="I11" s="208">
        <v>2648</v>
      </c>
      <c r="J11" s="208">
        <v>344322</v>
      </c>
      <c r="K11" s="208">
        <v>341003</v>
      </c>
      <c r="L11" s="208">
        <v>3319</v>
      </c>
      <c r="M11" s="208">
        <v>180264</v>
      </c>
      <c r="N11" s="208">
        <v>179229</v>
      </c>
      <c r="O11" s="208">
        <v>1035</v>
      </c>
    </row>
    <row r="12" spans="1:15" ht="18" customHeight="1">
      <c r="A12" s="212" t="s">
        <v>228</v>
      </c>
      <c r="B12" s="211"/>
      <c r="C12" s="210" t="s">
        <v>227</v>
      </c>
      <c r="D12" s="209"/>
      <c r="E12" s="208">
        <v>433176</v>
      </c>
      <c r="F12" s="208">
        <v>432368</v>
      </c>
      <c r="G12" s="208">
        <v>402672</v>
      </c>
      <c r="H12" s="208">
        <v>29696</v>
      </c>
      <c r="I12" s="208">
        <v>808</v>
      </c>
      <c r="J12" s="208">
        <v>465271</v>
      </c>
      <c r="K12" s="208">
        <v>464428</v>
      </c>
      <c r="L12" s="208">
        <v>843</v>
      </c>
      <c r="M12" s="208">
        <v>302952</v>
      </c>
      <c r="N12" s="208">
        <v>302288</v>
      </c>
      <c r="O12" s="208">
        <v>664</v>
      </c>
    </row>
    <row r="13" spans="1:15" ht="18" customHeight="1">
      <c r="A13" s="212" t="s">
        <v>226</v>
      </c>
      <c r="B13" s="211"/>
      <c r="C13" s="210" t="s">
        <v>225</v>
      </c>
      <c r="D13" s="209"/>
      <c r="E13" s="208">
        <v>340942</v>
      </c>
      <c r="F13" s="208">
        <v>334099</v>
      </c>
      <c r="G13" s="208">
        <v>306457</v>
      </c>
      <c r="H13" s="208">
        <v>27642</v>
      </c>
      <c r="I13" s="208">
        <v>6843</v>
      </c>
      <c r="J13" s="208">
        <v>358237</v>
      </c>
      <c r="K13" s="208">
        <v>350811</v>
      </c>
      <c r="L13" s="208">
        <v>7426</v>
      </c>
      <c r="M13" s="208">
        <v>276817</v>
      </c>
      <c r="N13" s="208">
        <v>272136</v>
      </c>
      <c r="O13" s="208">
        <v>4681</v>
      </c>
    </row>
    <row r="14" spans="1:15" ht="18" customHeight="1">
      <c r="A14" s="212" t="s">
        <v>224</v>
      </c>
      <c r="B14" s="211"/>
      <c r="C14" s="210" t="s">
        <v>223</v>
      </c>
      <c r="D14" s="209"/>
      <c r="E14" s="208">
        <v>237530</v>
      </c>
      <c r="F14" s="208">
        <v>236493</v>
      </c>
      <c r="G14" s="208">
        <v>207855</v>
      </c>
      <c r="H14" s="208">
        <v>28638</v>
      </c>
      <c r="I14" s="208">
        <v>1037</v>
      </c>
      <c r="J14" s="208">
        <v>281081</v>
      </c>
      <c r="K14" s="208">
        <v>279734</v>
      </c>
      <c r="L14" s="208">
        <v>1347</v>
      </c>
      <c r="M14" s="208">
        <v>128482</v>
      </c>
      <c r="N14" s="208">
        <v>128222</v>
      </c>
      <c r="O14" s="208">
        <v>260</v>
      </c>
    </row>
    <row r="15" spans="1:15" ht="18" customHeight="1">
      <c r="A15" s="212" t="s">
        <v>222</v>
      </c>
      <c r="B15" s="211"/>
      <c r="C15" s="210" t="s">
        <v>221</v>
      </c>
      <c r="D15" s="209"/>
      <c r="E15" s="208">
        <v>206449</v>
      </c>
      <c r="F15" s="208">
        <v>204355</v>
      </c>
      <c r="G15" s="208">
        <v>187382</v>
      </c>
      <c r="H15" s="208">
        <v>16973</v>
      </c>
      <c r="I15" s="208">
        <v>2094</v>
      </c>
      <c r="J15" s="208">
        <v>293737</v>
      </c>
      <c r="K15" s="208">
        <v>291009</v>
      </c>
      <c r="L15" s="208">
        <v>2728</v>
      </c>
      <c r="M15" s="208">
        <v>132022</v>
      </c>
      <c r="N15" s="208">
        <v>130468</v>
      </c>
      <c r="O15" s="208">
        <v>1554</v>
      </c>
    </row>
    <row r="16" spans="1:15" ht="18" customHeight="1">
      <c r="A16" s="212" t="s">
        <v>220</v>
      </c>
      <c r="B16" s="211"/>
      <c r="C16" s="210" t="s">
        <v>219</v>
      </c>
      <c r="D16" s="209"/>
      <c r="E16" s="208">
        <v>328809</v>
      </c>
      <c r="F16" s="208">
        <v>326683</v>
      </c>
      <c r="G16" s="208">
        <v>308164</v>
      </c>
      <c r="H16" s="208">
        <v>18519</v>
      </c>
      <c r="I16" s="208">
        <v>2126</v>
      </c>
      <c r="J16" s="208">
        <v>458544</v>
      </c>
      <c r="K16" s="208">
        <v>455181</v>
      </c>
      <c r="L16" s="208">
        <v>3363</v>
      </c>
      <c r="M16" s="208">
        <v>253128</v>
      </c>
      <c r="N16" s="208">
        <v>251724</v>
      </c>
      <c r="O16" s="208">
        <v>1404</v>
      </c>
    </row>
    <row r="17" spans="1:15" ht="18" customHeight="1">
      <c r="A17" s="212" t="s">
        <v>218</v>
      </c>
      <c r="B17" s="211"/>
      <c r="C17" s="210" t="s">
        <v>217</v>
      </c>
      <c r="D17" s="209"/>
      <c r="E17" s="208">
        <v>306004</v>
      </c>
      <c r="F17" s="208">
        <v>300068</v>
      </c>
      <c r="G17" s="208">
        <v>281938</v>
      </c>
      <c r="H17" s="208">
        <v>18130</v>
      </c>
      <c r="I17" s="208">
        <v>5936</v>
      </c>
      <c r="J17" s="208">
        <v>354458</v>
      </c>
      <c r="K17" s="208">
        <v>347499</v>
      </c>
      <c r="L17" s="208">
        <v>6959</v>
      </c>
      <c r="M17" s="208">
        <v>200833</v>
      </c>
      <c r="N17" s="208">
        <v>197117</v>
      </c>
      <c r="O17" s="208">
        <v>3716</v>
      </c>
    </row>
    <row r="18" spans="1:15" ht="18" customHeight="1">
      <c r="A18" s="212" t="s">
        <v>216</v>
      </c>
      <c r="B18" s="211"/>
      <c r="C18" s="210" t="s">
        <v>215</v>
      </c>
      <c r="D18" s="209"/>
      <c r="E18" s="208">
        <v>357076</v>
      </c>
      <c r="F18" s="208">
        <v>350849</v>
      </c>
      <c r="G18" s="208">
        <v>330806</v>
      </c>
      <c r="H18" s="208">
        <v>20043</v>
      </c>
      <c r="I18" s="208">
        <v>6227</v>
      </c>
      <c r="J18" s="208">
        <v>430809</v>
      </c>
      <c r="K18" s="208">
        <v>422858</v>
      </c>
      <c r="L18" s="208">
        <v>7951</v>
      </c>
      <c r="M18" s="208">
        <v>219734</v>
      </c>
      <c r="N18" s="208">
        <v>216717</v>
      </c>
      <c r="O18" s="208">
        <v>3017</v>
      </c>
    </row>
    <row r="19" spans="1:15" ht="18" customHeight="1">
      <c r="A19" s="212" t="s">
        <v>214</v>
      </c>
      <c r="B19" s="211"/>
      <c r="C19" s="210" t="s">
        <v>213</v>
      </c>
      <c r="D19" s="209"/>
      <c r="E19" s="208">
        <v>106818</v>
      </c>
      <c r="F19" s="208">
        <v>106633</v>
      </c>
      <c r="G19" s="208">
        <v>102329</v>
      </c>
      <c r="H19" s="208">
        <v>4304</v>
      </c>
      <c r="I19" s="208">
        <v>185</v>
      </c>
      <c r="J19" s="208">
        <v>146103</v>
      </c>
      <c r="K19" s="208">
        <v>145837</v>
      </c>
      <c r="L19" s="208">
        <v>266</v>
      </c>
      <c r="M19" s="208">
        <v>83699</v>
      </c>
      <c r="N19" s="208">
        <v>83561</v>
      </c>
      <c r="O19" s="208">
        <v>138</v>
      </c>
    </row>
    <row r="20" spans="1:15" ht="18" customHeight="1">
      <c r="A20" s="212" t="s">
        <v>212</v>
      </c>
      <c r="B20" s="211"/>
      <c r="C20" s="210" t="s">
        <v>211</v>
      </c>
      <c r="D20" s="209"/>
      <c r="E20" s="208">
        <v>153333</v>
      </c>
      <c r="F20" s="208">
        <v>152818</v>
      </c>
      <c r="G20" s="208">
        <v>144647</v>
      </c>
      <c r="H20" s="208">
        <v>8171</v>
      </c>
      <c r="I20" s="208">
        <v>515</v>
      </c>
      <c r="J20" s="208">
        <v>207249</v>
      </c>
      <c r="K20" s="208">
        <v>205940</v>
      </c>
      <c r="L20" s="208">
        <v>1309</v>
      </c>
      <c r="M20" s="208">
        <v>119844</v>
      </c>
      <c r="N20" s="208">
        <v>119822</v>
      </c>
      <c r="O20" s="208">
        <v>22</v>
      </c>
    </row>
    <row r="21" spans="1:15" ht="18" customHeight="1">
      <c r="A21" s="212" t="s">
        <v>210</v>
      </c>
      <c r="B21" s="211"/>
      <c r="C21" s="210" t="s">
        <v>209</v>
      </c>
      <c r="D21" s="209"/>
      <c r="E21" s="208">
        <v>270265</v>
      </c>
      <c r="F21" s="208">
        <v>267201</v>
      </c>
      <c r="G21" s="208">
        <v>265262</v>
      </c>
      <c r="H21" s="208">
        <v>1939</v>
      </c>
      <c r="I21" s="208">
        <v>3064</v>
      </c>
      <c r="J21" s="208">
        <v>327657</v>
      </c>
      <c r="K21" s="208">
        <v>324056</v>
      </c>
      <c r="L21" s="208">
        <v>3601</v>
      </c>
      <c r="M21" s="208">
        <v>231620</v>
      </c>
      <c r="N21" s="208">
        <v>228917</v>
      </c>
      <c r="O21" s="208">
        <v>2703</v>
      </c>
    </row>
    <row r="22" spans="1:15" ht="18" customHeight="1">
      <c r="A22" s="212" t="s">
        <v>208</v>
      </c>
      <c r="B22" s="211"/>
      <c r="C22" s="210" t="s">
        <v>207</v>
      </c>
      <c r="D22" s="209"/>
      <c r="E22" s="208">
        <v>250356</v>
      </c>
      <c r="F22" s="208">
        <v>248781</v>
      </c>
      <c r="G22" s="208">
        <v>237537</v>
      </c>
      <c r="H22" s="208">
        <v>11244</v>
      </c>
      <c r="I22" s="208">
        <v>1575</v>
      </c>
      <c r="J22" s="208">
        <v>363124</v>
      </c>
      <c r="K22" s="208">
        <v>361493</v>
      </c>
      <c r="L22" s="208">
        <v>1631</v>
      </c>
      <c r="M22" s="208">
        <v>206923</v>
      </c>
      <c r="N22" s="208">
        <v>205370</v>
      </c>
      <c r="O22" s="208">
        <v>1553</v>
      </c>
    </row>
    <row r="23" spans="1:15" ht="18" customHeight="1">
      <c r="A23" s="212" t="s">
        <v>206</v>
      </c>
      <c r="B23" s="211"/>
      <c r="C23" s="210" t="s">
        <v>205</v>
      </c>
      <c r="D23" s="209"/>
      <c r="E23" s="208">
        <v>311765</v>
      </c>
      <c r="F23" s="208">
        <v>299322</v>
      </c>
      <c r="G23" s="208">
        <v>288186</v>
      </c>
      <c r="H23" s="208">
        <v>11136</v>
      </c>
      <c r="I23" s="208">
        <v>12443</v>
      </c>
      <c r="J23" s="208">
        <v>364055</v>
      </c>
      <c r="K23" s="208">
        <v>350677</v>
      </c>
      <c r="L23" s="208">
        <v>13378</v>
      </c>
      <c r="M23" s="208">
        <v>248455</v>
      </c>
      <c r="N23" s="208">
        <v>237145</v>
      </c>
      <c r="O23" s="208">
        <v>11310</v>
      </c>
    </row>
    <row r="24" spans="1:15" ht="18" customHeight="1">
      <c r="A24" s="198" t="s">
        <v>204</v>
      </c>
      <c r="B24" s="197"/>
      <c r="C24" s="196" t="s">
        <v>203</v>
      </c>
      <c r="D24" s="195"/>
      <c r="E24" s="194">
        <v>217612</v>
      </c>
      <c r="F24" s="194">
        <v>215705</v>
      </c>
      <c r="G24" s="194">
        <v>195225</v>
      </c>
      <c r="H24" s="194">
        <v>20480</v>
      </c>
      <c r="I24" s="194">
        <v>1907</v>
      </c>
      <c r="J24" s="194">
        <v>274753</v>
      </c>
      <c r="K24" s="194">
        <v>272529</v>
      </c>
      <c r="L24" s="194">
        <v>2224</v>
      </c>
      <c r="M24" s="194">
        <v>137373</v>
      </c>
      <c r="N24" s="194">
        <v>135910</v>
      </c>
      <c r="O24" s="194">
        <v>1463</v>
      </c>
    </row>
    <row r="25" spans="1:15" ht="18" customHeight="1">
      <c r="A25" s="203" t="s">
        <v>202</v>
      </c>
      <c r="B25" s="202"/>
      <c r="C25" s="201" t="s">
        <v>201</v>
      </c>
      <c r="D25" s="200"/>
      <c r="E25" s="199">
        <v>217601</v>
      </c>
      <c r="F25" s="199">
        <v>216669</v>
      </c>
      <c r="G25" s="199">
        <v>190674</v>
      </c>
      <c r="H25" s="199">
        <v>25995</v>
      </c>
      <c r="I25" s="199">
        <v>932</v>
      </c>
      <c r="J25" s="199">
        <v>265411</v>
      </c>
      <c r="K25" s="199">
        <v>264011</v>
      </c>
      <c r="L25" s="199">
        <v>1400</v>
      </c>
      <c r="M25" s="199">
        <v>155641</v>
      </c>
      <c r="N25" s="199">
        <v>155315</v>
      </c>
      <c r="O25" s="199">
        <v>326</v>
      </c>
    </row>
    <row r="26" spans="1:15" ht="18" customHeight="1">
      <c r="A26" s="212" t="s">
        <v>200</v>
      </c>
      <c r="B26" s="211"/>
      <c r="C26" s="210" t="s">
        <v>199</v>
      </c>
      <c r="D26" s="209"/>
      <c r="E26" s="208">
        <v>225414</v>
      </c>
      <c r="F26" s="208">
        <v>225414</v>
      </c>
      <c r="G26" s="208">
        <v>214155</v>
      </c>
      <c r="H26" s="208">
        <v>11259</v>
      </c>
      <c r="I26" s="208">
        <v>0</v>
      </c>
      <c r="J26" s="208">
        <v>292854</v>
      </c>
      <c r="K26" s="208">
        <v>292854</v>
      </c>
      <c r="L26" s="208">
        <v>0</v>
      </c>
      <c r="M26" s="208">
        <v>155669</v>
      </c>
      <c r="N26" s="208">
        <v>155669</v>
      </c>
      <c r="O26" s="208">
        <v>0</v>
      </c>
    </row>
    <row r="27" spans="1:15" ht="18" customHeight="1">
      <c r="A27" s="212" t="s">
        <v>198</v>
      </c>
      <c r="B27" s="211"/>
      <c r="C27" s="210" t="s">
        <v>197</v>
      </c>
      <c r="D27" s="209"/>
      <c r="E27" s="208">
        <v>276647</v>
      </c>
      <c r="F27" s="208">
        <v>276512</v>
      </c>
      <c r="G27" s="208">
        <v>265427</v>
      </c>
      <c r="H27" s="208">
        <v>11085</v>
      </c>
      <c r="I27" s="208">
        <v>135</v>
      </c>
      <c r="J27" s="208">
        <v>293752</v>
      </c>
      <c r="K27" s="208">
        <v>293709</v>
      </c>
      <c r="L27" s="208">
        <v>43</v>
      </c>
      <c r="M27" s="208">
        <v>167067</v>
      </c>
      <c r="N27" s="208">
        <v>166337</v>
      </c>
      <c r="O27" s="208">
        <v>730</v>
      </c>
    </row>
    <row r="28" spans="1:15" ht="18" customHeight="1">
      <c r="A28" s="212" t="s">
        <v>196</v>
      </c>
      <c r="B28" s="211"/>
      <c r="C28" s="210" t="s">
        <v>195</v>
      </c>
      <c r="D28" s="209"/>
      <c r="E28" s="208">
        <v>210044</v>
      </c>
      <c r="F28" s="208">
        <v>210044</v>
      </c>
      <c r="G28" s="208">
        <v>186451</v>
      </c>
      <c r="H28" s="208">
        <v>23593</v>
      </c>
      <c r="I28" s="208">
        <v>0</v>
      </c>
      <c r="J28" s="208">
        <v>240697</v>
      </c>
      <c r="K28" s="208">
        <v>240697</v>
      </c>
      <c r="L28" s="208">
        <v>0</v>
      </c>
      <c r="M28" s="208">
        <v>163062</v>
      </c>
      <c r="N28" s="208">
        <v>163062</v>
      </c>
      <c r="O28" s="208">
        <v>0</v>
      </c>
    </row>
    <row r="29" spans="1:15" ht="18" customHeight="1">
      <c r="A29" s="212" t="s">
        <v>194</v>
      </c>
      <c r="B29" s="211"/>
      <c r="C29" s="210" t="s">
        <v>193</v>
      </c>
      <c r="D29" s="209"/>
      <c r="E29" s="208">
        <v>260125</v>
      </c>
      <c r="F29" s="208">
        <v>260064</v>
      </c>
      <c r="G29" s="208">
        <v>226195</v>
      </c>
      <c r="H29" s="208">
        <v>33869</v>
      </c>
      <c r="I29" s="208">
        <v>61</v>
      </c>
      <c r="J29" s="208">
        <v>312702</v>
      </c>
      <c r="K29" s="208">
        <v>312612</v>
      </c>
      <c r="L29" s="208">
        <v>90</v>
      </c>
      <c r="M29" s="208">
        <v>152187</v>
      </c>
      <c r="N29" s="208">
        <v>152187</v>
      </c>
      <c r="O29" s="208">
        <v>0</v>
      </c>
    </row>
    <row r="30" spans="1:15" ht="18" customHeight="1">
      <c r="A30" s="212" t="s">
        <v>192</v>
      </c>
      <c r="B30" s="211"/>
      <c r="C30" s="210" t="s">
        <v>191</v>
      </c>
      <c r="D30" s="209"/>
      <c r="E30" s="208">
        <v>284772</v>
      </c>
      <c r="F30" s="208">
        <v>284013</v>
      </c>
      <c r="G30" s="208">
        <v>250656</v>
      </c>
      <c r="H30" s="208">
        <v>33357</v>
      </c>
      <c r="I30" s="208">
        <v>759</v>
      </c>
      <c r="J30" s="208">
        <v>322387</v>
      </c>
      <c r="K30" s="208">
        <v>321498</v>
      </c>
      <c r="L30" s="208">
        <v>889</v>
      </c>
      <c r="M30" s="208">
        <v>178313</v>
      </c>
      <c r="N30" s="208">
        <v>177921</v>
      </c>
      <c r="O30" s="208">
        <v>392</v>
      </c>
    </row>
    <row r="31" spans="1:15" ht="18" customHeight="1">
      <c r="A31" s="212" t="s">
        <v>190</v>
      </c>
      <c r="B31" s="211"/>
      <c r="C31" s="210" t="s">
        <v>189</v>
      </c>
      <c r="D31" s="209"/>
      <c r="E31" s="208">
        <v>311357</v>
      </c>
      <c r="F31" s="208">
        <v>308537</v>
      </c>
      <c r="G31" s="208">
        <v>292855</v>
      </c>
      <c r="H31" s="208">
        <v>15682</v>
      </c>
      <c r="I31" s="208">
        <v>2820</v>
      </c>
      <c r="J31" s="208">
        <v>349324</v>
      </c>
      <c r="K31" s="208">
        <v>345828</v>
      </c>
      <c r="L31" s="208">
        <v>3496</v>
      </c>
      <c r="M31" s="208">
        <v>228005</v>
      </c>
      <c r="N31" s="208">
        <v>226670</v>
      </c>
      <c r="O31" s="208">
        <v>1335</v>
      </c>
    </row>
    <row r="32" spans="1:15" ht="18" customHeight="1">
      <c r="A32" s="212" t="s">
        <v>188</v>
      </c>
      <c r="B32" s="211"/>
      <c r="C32" s="210" t="s">
        <v>187</v>
      </c>
      <c r="D32" s="209"/>
      <c r="E32" s="208">
        <v>295745</v>
      </c>
      <c r="F32" s="208">
        <v>295582</v>
      </c>
      <c r="G32" s="208">
        <v>266161</v>
      </c>
      <c r="H32" s="208">
        <v>29421</v>
      </c>
      <c r="I32" s="208">
        <v>163</v>
      </c>
      <c r="J32" s="208">
        <v>321515</v>
      </c>
      <c r="K32" s="208">
        <v>321318</v>
      </c>
      <c r="L32" s="208">
        <v>197</v>
      </c>
      <c r="M32" s="208">
        <v>220301</v>
      </c>
      <c r="N32" s="208">
        <v>220237</v>
      </c>
      <c r="O32" s="208">
        <v>64</v>
      </c>
    </row>
    <row r="33" spans="1:15" ht="18" customHeight="1">
      <c r="A33" s="212" t="s">
        <v>186</v>
      </c>
      <c r="B33" s="211"/>
      <c r="C33" s="210" t="s">
        <v>185</v>
      </c>
      <c r="D33" s="209"/>
      <c r="E33" s="208">
        <v>322291</v>
      </c>
      <c r="F33" s="208">
        <v>321674</v>
      </c>
      <c r="G33" s="208">
        <v>300581</v>
      </c>
      <c r="H33" s="208">
        <v>21093</v>
      </c>
      <c r="I33" s="208">
        <v>617</v>
      </c>
      <c r="J33" s="208">
        <v>395245</v>
      </c>
      <c r="K33" s="208">
        <v>394344</v>
      </c>
      <c r="L33" s="208">
        <v>901</v>
      </c>
      <c r="M33" s="208">
        <v>163747</v>
      </c>
      <c r="N33" s="208">
        <v>163747</v>
      </c>
      <c r="O33" s="208">
        <v>0</v>
      </c>
    </row>
    <row r="34" spans="1:15" ht="18" customHeight="1">
      <c r="A34" s="212" t="s">
        <v>184</v>
      </c>
      <c r="B34" s="211"/>
      <c r="C34" s="210" t="s">
        <v>183</v>
      </c>
      <c r="D34" s="209"/>
      <c r="E34" s="208">
        <v>266123</v>
      </c>
      <c r="F34" s="208">
        <v>266123</v>
      </c>
      <c r="G34" s="208">
        <v>242376</v>
      </c>
      <c r="H34" s="208">
        <v>23747</v>
      </c>
      <c r="I34" s="208">
        <v>0</v>
      </c>
      <c r="J34" s="208">
        <v>321512</v>
      </c>
      <c r="K34" s="208">
        <v>321512</v>
      </c>
      <c r="L34" s="208">
        <v>0</v>
      </c>
      <c r="M34" s="208">
        <v>145676</v>
      </c>
      <c r="N34" s="208">
        <v>145676</v>
      </c>
      <c r="O34" s="208">
        <v>0</v>
      </c>
    </row>
    <row r="35" spans="1:15" ht="18" customHeight="1">
      <c r="A35" s="212" t="s">
        <v>182</v>
      </c>
      <c r="B35" s="211"/>
      <c r="C35" s="210" t="s">
        <v>181</v>
      </c>
      <c r="D35" s="209"/>
      <c r="E35" s="208">
        <v>305548</v>
      </c>
      <c r="F35" s="208">
        <v>303527</v>
      </c>
      <c r="G35" s="208">
        <v>279271</v>
      </c>
      <c r="H35" s="208">
        <v>24256</v>
      </c>
      <c r="I35" s="208">
        <v>2021</v>
      </c>
      <c r="J35" s="208">
        <v>316938</v>
      </c>
      <c r="K35" s="208">
        <v>315100</v>
      </c>
      <c r="L35" s="208">
        <v>1838</v>
      </c>
      <c r="M35" s="208">
        <v>237857</v>
      </c>
      <c r="N35" s="208">
        <v>234748</v>
      </c>
      <c r="O35" s="208">
        <v>3109</v>
      </c>
    </row>
    <row r="36" spans="1:15" ht="18" customHeight="1">
      <c r="A36" s="212" t="s">
        <v>180</v>
      </c>
      <c r="B36" s="211"/>
      <c r="C36" s="210" t="s">
        <v>179</v>
      </c>
      <c r="D36" s="209"/>
      <c r="E36" s="208">
        <v>298462</v>
      </c>
      <c r="F36" s="208">
        <v>298434</v>
      </c>
      <c r="G36" s="208">
        <v>266976</v>
      </c>
      <c r="H36" s="208">
        <v>31458</v>
      </c>
      <c r="I36" s="208">
        <v>28</v>
      </c>
      <c r="J36" s="208">
        <v>343543</v>
      </c>
      <c r="K36" s="208">
        <v>343508</v>
      </c>
      <c r="L36" s="208">
        <v>35</v>
      </c>
      <c r="M36" s="208">
        <v>164752</v>
      </c>
      <c r="N36" s="208">
        <v>164742</v>
      </c>
      <c r="O36" s="208">
        <v>10</v>
      </c>
    </row>
    <row r="37" spans="1:15" ht="18" customHeight="1">
      <c r="A37" s="212" t="s">
        <v>178</v>
      </c>
      <c r="B37" s="211"/>
      <c r="C37" s="210" t="s">
        <v>177</v>
      </c>
      <c r="D37" s="209"/>
      <c r="E37" s="208">
        <v>287003</v>
      </c>
      <c r="F37" s="208">
        <v>286810</v>
      </c>
      <c r="G37" s="208">
        <v>256291</v>
      </c>
      <c r="H37" s="208">
        <v>30519</v>
      </c>
      <c r="I37" s="208">
        <v>193</v>
      </c>
      <c r="J37" s="208">
        <v>341503</v>
      </c>
      <c r="K37" s="208">
        <v>341300</v>
      </c>
      <c r="L37" s="208">
        <v>203</v>
      </c>
      <c r="M37" s="208">
        <v>158888</v>
      </c>
      <c r="N37" s="208">
        <v>158717</v>
      </c>
      <c r="O37" s="208">
        <v>171</v>
      </c>
    </row>
    <row r="38" spans="1:15" ht="18" customHeight="1">
      <c r="A38" s="212" t="s">
        <v>176</v>
      </c>
      <c r="B38" s="211"/>
      <c r="C38" s="210" t="s">
        <v>175</v>
      </c>
      <c r="D38" s="209"/>
      <c r="E38" s="208">
        <v>340672</v>
      </c>
      <c r="F38" s="208">
        <v>340329</v>
      </c>
      <c r="G38" s="208">
        <v>319111</v>
      </c>
      <c r="H38" s="208">
        <v>21218</v>
      </c>
      <c r="I38" s="208">
        <v>343</v>
      </c>
      <c r="J38" s="208">
        <v>385716</v>
      </c>
      <c r="K38" s="208">
        <v>385339</v>
      </c>
      <c r="L38" s="208">
        <v>377</v>
      </c>
      <c r="M38" s="208">
        <v>205166</v>
      </c>
      <c r="N38" s="208">
        <v>204925</v>
      </c>
      <c r="O38" s="208">
        <v>241</v>
      </c>
    </row>
    <row r="39" spans="1:15" ht="18" customHeight="1">
      <c r="A39" s="212" t="s">
        <v>174</v>
      </c>
      <c r="B39" s="211"/>
      <c r="C39" s="210" t="s">
        <v>173</v>
      </c>
      <c r="D39" s="209"/>
      <c r="E39" s="208">
        <v>325582</v>
      </c>
      <c r="F39" s="208">
        <v>324252</v>
      </c>
      <c r="G39" s="208">
        <v>296643</v>
      </c>
      <c r="H39" s="208">
        <v>27609</v>
      </c>
      <c r="I39" s="208">
        <v>1330</v>
      </c>
      <c r="J39" s="208">
        <v>360764</v>
      </c>
      <c r="K39" s="208">
        <v>359585</v>
      </c>
      <c r="L39" s="208">
        <v>1179</v>
      </c>
      <c r="M39" s="208">
        <v>209471</v>
      </c>
      <c r="N39" s="208">
        <v>207641</v>
      </c>
      <c r="O39" s="208">
        <v>1830</v>
      </c>
    </row>
    <row r="40" spans="1:15" ht="18" customHeight="1">
      <c r="A40" s="212" t="s">
        <v>172</v>
      </c>
      <c r="B40" s="211"/>
      <c r="C40" s="210" t="s">
        <v>171</v>
      </c>
      <c r="D40" s="209"/>
      <c r="E40" s="208">
        <v>335822</v>
      </c>
      <c r="F40" s="208">
        <v>314631</v>
      </c>
      <c r="G40" s="208">
        <v>286905</v>
      </c>
      <c r="H40" s="208">
        <v>27726</v>
      </c>
      <c r="I40" s="208">
        <v>21191</v>
      </c>
      <c r="J40" s="208">
        <v>402704</v>
      </c>
      <c r="K40" s="208">
        <v>375284</v>
      </c>
      <c r="L40" s="208">
        <v>27420</v>
      </c>
      <c r="M40" s="208">
        <v>190412</v>
      </c>
      <c r="N40" s="208">
        <v>182764</v>
      </c>
      <c r="O40" s="208">
        <v>7648</v>
      </c>
    </row>
    <row r="41" spans="1:15" ht="18" customHeight="1">
      <c r="A41" s="212" t="s">
        <v>170</v>
      </c>
      <c r="B41" s="211"/>
      <c r="C41" s="210" t="s">
        <v>169</v>
      </c>
      <c r="D41" s="209"/>
      <c r="E41" s="208">
        <v>318270</v>
      </c>
      <c r="F41" s="208">
        <v>317154</v>
      </c>
      <c r="G41" s="208">
        <v>270977</v>
      </c>
      <c r="H41" s="208">
        <v>46177</v>
      </c>
      <c r="I41" s="208">
        <v>1116</v>
      </c>
      <c r="J41" s="208">
        <v>359513</v>
      </c>
      <c r="K41" s="208">
        <v>358180</v>
      </c>
      <c r="L41" s="208">
        <v>1333</v>
      </c>
      <c r="M41" s="208">
        <v>182641</v>
      </c>
      <c r="N41" s="208">
        <v>182238</v>
      </c>
      <c r="O41" s="208">
        <v>403</v>
      </c>
    </row>
    <row r="42" spans="1:15" ht="18" customHeight="1">
      <c r="A42" s="212" t="s">
        <v>168</v>
      </c>
      <c r="B42" s="211"/>
      <c r="C42" s="210" t="s">
        <v>167</v>
      </c>
      <c r="D42" s="209"/>
      <c r="E42" s="208">
        <v>304461</v>
      </c>
      <c r="F42" s="208">
        <v>293021</v>
      </c>
      <c r="G42" s="208">
        <v>274853</v>
      </c>
      <c r="H42" s="208">
        <v>18168</v>
      </c>
      <c r="I42" s="208">
        <v>11440</v>
      </c>
      <c r="J42" s="208">
        <v>374385</v>
      </c>
      <c r="K42" s="208">
        <v>357344</v>
      </c>
      <c r="L42" s="208">
        <v>17041</v>
      </c>
      <c r="M42" s="208">
        <v>178999</v>
      </c>
      <c r="N42" s="208">
        <v>177607</v>
      </c>
      <c r="O42" s="208">
        <v>1392</v>
      </c>
    </row>
    <row r="43" spans="1:15" ht="18" customHeight="1">
      <c r="A43" s="212" t="s">
        <v>166</v>
      </c>
      <c r="B43" s="211"/>
      <c r="C43" s="210" t="s">
        <v>165</v>
      </c>
      <c r="D43" s="209"/>
      <c r="E43" s="208">
        <v>376655</v>
      </c>
      <c r="F43" s="208">
        <v>374420</v>
      </c>
      <c r="G43" s="208">
        <v>333519</v>
      </c>
      <c r="H43" s="208">
        <v>40901</v>
      </c>
      <c r="I43" s="208">
        <v>2235</v>
      </c>
      <c r="J43" s="208">
        <v>430796</v>
      </c>
      <c r="K43" s="208">
        <v>427912</v>
      </c>
      <c r="L43" s="208">
        <v>2884</v>
      </c>
      <c r="M43" s="208">
        <v>211008</v>
      </c>
      <c r="N43" s="208">
        <v>210759</v>
      </c>
      <c r="O43" s="208">
        <v>249</v>
      </c>
    </row>
    <row r="44" spans="1:15" ht="18" customHeight="1">
      <c r="A44" s="212" t="s">
        <v>164</v>
      </c>
      <c r="B44" s="211"/>
      <c r="C44" s="210" t="s">
        <v>163</v>
      </c>
      <c r="D44" s="209"/>
      <c r="E44" s="208">
        <v>376597</v>
      </c>
      <c r="F44" s="208">
        <v>372055</v>
      </c>
      <c r="G44" s="208">
        <v>337994</v>
      </c>
      <c r="H44" s="208">
        <v>34061</v>
      </c>
      <c r="I44" s="208">
        <v>4542</v>
      </c>
      <c r="J44" s="208">
        <v>392260</v>
      </c>
      <c r="K44" s="208">
        <v>387684</v>
      </c>
      <c r="L44" s="208">
        <v>4576</v>
      </c>
      <c r="M44" s="208">
        <v>255883</v>
      </c>
      <c r="N44" s="208">
        <v>251603</v>
      </c>
      <c r="O44" s="208">
        <v>4280</v>
      </c>
    </row>
    <row r="45" spans="1:15" ht="18" customHeight="1">
      <c r="A45" s="198" t="s">
        <v>162</v>
      </c>
      <c r="B45" s="197"/>
      <c r="C45" s="196" t="s">
        <v>161</v>
      </c>
      <c r="D45" s="195"/>
      <c r="E45" s="194">
        <v>299184</v>
      </c>
      <c r="F45" s="194">
        <v>297108</v>
      </c>
      <c r="G45" s="194">
        <v>276297</v>
      </c>
      <c r="H45" s="194">
        <v>20811</v>
      </c>
      <c r="I45" s="194">
        <v>2076</v>
      </c>
      <c r="J45" s="194">
        <v>366267</v>
      </c>
      <c r="K45" s="194">
        <v>364185</v>
      </c>
      <c r="L45" s="194">
        <v>2082</v>
      </c>
      <c r="M45" s="194">
        <v>174982</v>
      </c>
      <c r="N45" s="194">
        <v>172916</v>
      </c>
      <c r="O45" s="194">
        <v>2066</v>
      </c>
    </row>
    <row r="46" spans="1:15" ht="18" customHeight="1">
      <c r="A46" s="203" t="s">
        <v>160</v>
      </c>
      <c r="B46" s="202"/>
      <c r="C46" s="201" t="s">
        <v>159</v>
      </c>
      <c r="D46" s="200"/>
      <c r="E46" s="199">
        <v>281208</v>
      </c>
      <c r="F46" s="199">
        <v>279186</v>
      </c>
      <c r="G46" s="199">
        <v>252271</v>
      </c>
      <c r="H46" s="199">
        <v>26915</v>
      </c>
      <c r="I46" s="199">
        <v>2022</v>
      </c>
      <c r="J46" s="199">
        <v>360152</v>
      </c>
      <c r="K46" s="199">
        <v>358223</v>
      </c>
      <c r="L46" s="199">
        <v>1929</v>
      </c>
      <c r="M46" s="199">
        <v>153262</v>
      </c>
      <c r="N46" s="199">
        <v>151091</v>
      </c>
      <c r="O46" s="199">
        <v>2171</v>
      </c>
    </row>
    <row r="47" spans="1:15" ht="18" customHeight="1">
      <c r="A47" s="198" t="s">
        <v>158</v>
      </c>
      <c r="B47" s="197"/>
      <c r="C47" s="196" t="s">
        <v>157</v>
      </c>
      <c r="D47" s="195"/>
      <c r="E47" s="194">
        <v>175161</v>
      </c>
      <c r="F47" s="194">
        <v>173037</v>
      </c>
      <c r="G47" s="194">
        <v>160224</v>
      </c>
      <c r="H47" s="194">
        <v>12813</v>
      </c>
      <c r="I47" s="194">
        <v>2124</v>
      </c>
      <c r="J47" s="194">
        <v>250112</v>
      </c>
      <c r="K47" s="194">
        <v>246860</v>
      </c>
      <c r="L47" s="194">
        <v>3252</v>
      </c>
      <c r="M47" s="194">
        <v>126424</v>
      </c>
      <c r="N47" s="194">
        <v>125033</v>
      </c>
      <c r="O47" s="194">
        <v>1391</v>
      </c>
    </row>
    <row r="48" spans="1:15" ht="18" customHeight="1">
      <c r="A48" s="207" t="s">
        <v>156</v>
      </c>
      <c r="B48" s="206"/>
      <c r="C48" s="205" t="s">
        <v>155</v>
      </c>
      <c r="D48" s="204"/>
      <c r="E48" s="159">
        <v>125615</v>
      </c>
      <c r="F48" s="159">
        <v>125615</v>
      </c>
      <c r="G48" s="159">
        <v>120042</v>
      </c>
      <c r="H48" s="159">
        <v>5573</v>
      </c>
      <c r="I48" s="159">
        <v>0</v>
      </c>
      <c r="J48" s="159">
        <v>175258</v>
      </c>
      <c r="K48" s="159">
        <v>175258</v>
      </c>
      <c r="L48" s="159">
        <v>0</v>
      </c>
      <c r="M48" s="159">
        <v>103766</v>
      </c>
      <c r="N48" s="159">
        <v>103766</v>
      </c>
      <c r="O48" s="159">
        <v>0</v>
      </c>
    </row>
    <row r="49" spans="1:15" ht="18" customHeight="1">
      <c r="A49" s="207" t="s">
        <v>154</v>
      </c>
      <c r="B49" s="206"/>
      <c r="C49" s="205" t="s">
        <v>153</v>
      </c>
      <c r="D49" s="204"/>
      <c r="E49" s="159">
        <v>298727</v>
      </c>
      <c r="F49" s="159">
        <v>297006</v>
      </c>
      <c r="G49" s="159">
        <v>281330</v>
      </c>
      <c r="H49" s="159">
        <v>15676</v>
      </c>
      <c r="I49" s="159">
        <v>1721</v>
      </c>
      <c r="J49" s="159">
        <v>472771</v>
      </c>
      <c r="K49" s="159">
        <v>471348</v>
      </c>
      <c r="L49" s="159">
        <v>1423</v>
      </c>
      <c r="M49" s="159">
        <v>238452</v>
      </c>
      <c r="N49" s="159">
        <v>236628</v>
      </c>
      <c r="O49" s="159">
        <v>1824</v>
      </c>
    </row>
    <row r="50" spans="1:15" ht="18" customHeight="1">
      <c r="A50" s="203" t="s">
        <v>152</v>
      </c>
      <c r="B50" s="202"/>
      <c r="C50" s="201" t="s">
        <v>151</v>
      </c>
      <c r="D50" s="200"/>
      <c r="E50" s="199">
        <v>180718</v>
      </c>
      <c r="F50" s="199">
        <v>180718</v>
      </c>
      <c r="G50" s="199">
        <v>162429</v>
      </c>
      <c r="H50" s="199">
        <v>18289</v>
      </c>
      <c r="I50" s="199">
        <v>0</v>
      </c>
      <c r="J50" s="199">
        <v>196747</v>
      </c>
      <c r="K50" s="199">
        <v>196747</v>
      </c>
      <c r="L50" s="199">
        <v>0</v>
      </c>
      <c r="M50" s="199">
        <v>158622</v>
      </c>
      <c r="N50" s="199">
        <v>158622</v>
      </c>
      <c r="O50" s="199">
        <v>0</v>
      </c>
    </row>
    <row r="51" spans="1:15" ht="18" customHeight="1">
      <c r="A51" s="198" t="s">
        <v>150</v>
      </c>
      <c r="B51" s="197"/>
      <c r="C51" s="196" t="s">
        <v>149</v>
      </c>
      <c r="D51" s="195"/>
      <c r="E51" s="194">
        <v>180010</v>
      </c>
      <c r="F51" s="194">
        <v>179567</v>
      </c>
      <c r="G51" s="194">
        <v>164514</v>
      </c>
      <c r="H51" s="194">
        <v>15053</v>
      </c>
      <c r="I51" s="194">
        <v>443</v>
      </c>
      <c r="J51" s="194">
        <v>238389</v>
      </c>
      <c r="K51" s="194">
        <v>237951</v>
      </c>
      <c r="L51" s="194">
        <v>438</v>
      </c>
      <c r="M51" s="194">
        <v>125691</v>
      </c>
      <c r="N51" s="194">
        <v>125243</v>
      </c>
      <c r="O51" s="194">
        <v>448</v>
      </c>
    </row>
    <row r="52" spans="5:9" ht="13.5">
      <c r="E52" s="193" t="s">
        <v>105</v>
      </c>
      <c r="I52" s="193" t="s">
        <v>105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2" t="s">
        <v>241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5" ht="14.25">
      <c r="A2" s="180"/>
      <c r="B2" s="233"/>
      <c r="C2" s="233"/>
      <c r="D2" s="233"/>
      <c r="E2" s="233"/>
      <c r="F2" s="233"/>
      <c r="G2" s="233"/>
      <c r="H2" s="233"/>
      <c r="I2" s="233"/>
      <c r="J2" s="175"/>
      <c r="K2" s="175"/>
      <c r="L2" s="175"/>
      <c r="M2" s="175"/>
      <c r="N2" s="175"/>
      <c r="O2" s="175"/>
    </row>
    <row r="3" spans="1:15" ht="14.25">
      <c r="A3" s="179"/>
      <c r="B3" s="179"/>
      <c r="C3" s="156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1:15" ht="13.5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  <c r="M4" s="240"/>
      <c r="N4" s="175"/>
      <c r="O4" s="175"/>
    </row>
    <row r="5" spans="1:15" ht="14.25">
      <c r="A5" s="175"/>
      <c r="B5" s="175"/>
      <c r="C5" s="176" t="s">
        <v>240</v>
      </c>
      <c r="D5" s="175"/>
      <c r="E5" s="176"/>
      <c r="F5" s="176"/>
      <c r="G5" s="176"/>
      <c r="H5" s="176"/>
      <c r="I5" s="176"/>
      <c r="J5" s="175"/>
      <c r="K5" s="175"/>
      <c r="L5" s="175"/>
      <c r="M5" s="175"/>
      <c r="N5" s="175"/>
      <c r="O5" s="1" t="s">
        <v>139</v>
      </c>
    </row>
    <row r="6" spans="1:15" ht="18" customHeight="1">
      <c r="A6" s="239"/>
      <c r="B6" s="238"/>
      <c r="C6" s="112"/>
      <c r="D6" s="225"/>
      <c r="E6" s="191" t="s">
        <v>135</v>
      </c>
      <c r="F6" s="190"/>
      <c r="G6" s="190"/>
      <c r="H6" s="190"/>
      <c r="I6" s="189"/>
      <c r="J6" s="224" t="s">
        <v>134</v>
      </c>
      <c r="K6" s="223"/>
      <c r="L6" s="222"/>
      <c r="M6" s="224" t="s">
        <v>133</v>
      </c>
      <c r="N6" s="223"/>
      <c r="O6" s="222"/>
    </row>
    <row r="7" spans="1:15" ht="18" customHeight="1" thickBot="1">
      <c r="A7" s="237" t="s">
        <v>237</v>
      </c>
      <c r="B7" s="236"/>
      <c r="C7" s="236"/>
      <c r="D7" s="219"/>
      <c r="E7" s="165" t="s">
        <v>4</v>
      </c>
      <c r="F7" s="218" t="s">
        <v>115</v>
      </c>
      <c r="G7" s="163" t="s">
        <v>8</v>
      </c>
      <c r="H7" s="163" t="s">
        <v>137</v>
      </c>
      <c r="I7" s="218" t="s">
        <v>136</v>
      </c>
      <c r="J7" s="165" t="s">
        <v>4</v>
      </c>
      <c r="K7" s="218" t="s">
        <v>115</v>
      </c>
      <c r="L7" s="218" t="s">
        <v>136</v>
      </c>
      <c r="M7" s="165" t="s">
        <v>4</v>
      </c>
      <c r="N7" s="218" t="s">
        <v>115</v>
      </c>
      <c r="O7" s="218" t="s">
        <v>136</v>
      </c>
    </row>
    <row r="8" spans="1:15" ht="18" customHeight="1" thickTop="1">
      <c r="A8" s="217" t="s">
        <v>236</v>
      </c>
      <c r="B8" s="216"/>
      <c r="C8" s="215" t="s">
        <v>235</v>
      </c>
      <c r="D8" s="214"/>
      <c r="E8" s="213">
        <v>255615</v>
      </c>
      <c r="F8" s="213">
        <v>253427</v>
      </c>
      <c r="G8" s="213">
        <v>232946</v>
      </c>
      <c r="H8" s="213">
        <v>20481</v>
      </c>
      <c r="I8" s="213">
        <v>2188</v>
      </c>
      <c r="J8" s="213">
        <v>325121</v>
      </c>
      <c r="K8" s="213">
        <v>322563</v>
      </c>
      <c r="L8" s="213">
        <v>2558</v>
      </c>
      <c r="M8" s="213">
        <v>176369</v>
      </c>
      <c r="N8" s="213">
        <v>174602</v>
      </c>
      <c r="O8" s="213">
        <v>1767</v>
      </c>
    </row>
    <row r="9" spans="1:15" ht="18" customHeight="1">
      <c r="A9" s="203" t="s">
        <v>234</v>
      </c>
      <c r="B9" s="202"/>
      <c r="C9" s="201" t="s">
        <v>233</v>
      </c>
      <c r="D9" s="200"/>
      <c r="E9" s="199">
        <v>320356</v>
      </c>
      <c r="F9" s="199">
        <v>320356</v>
      </c>
      <c r="G9" s="199">
        <v>289421</v>
      </c>
      <c r="H9" s="199">
        <v>30935</v>
      </c>
      <c r="I9" s="199">
        <v>0</v>
      </c>
      <c r="J9" s="199">
        <v>328410</v>
      </c>
      <c r="K9" s="199">
        <v>328410</v>
      </c>
      <c r="L9" s="199">
        <v>0</v>
      </c>
      <c r="M9" s="199">
        <v>232229</v>
      </c>
      <c r="N9" s="199">
        <v>232229</v>
      </c>
      <c r="O9" s="199">
        <v>0</v>
      </c>
    </row>
    <row r="10" spans="1:15" ht="18" customHeight="1">
      <c r="A10" s="212" t="s">
        <v>232</v>
      </c>
      <c r="B10" s="211"/>
      <c r="C10" s="210" t="s">
        <v>231</v>
      </c>
      <c r="D10" s="209"/>
      <c r="E10" s="208">
        <v>339108</v>
      </c>
      <c r="F10" s="208">
        <v>337609</v>
      </c>
      <c r="G10" s="208">
        <v>326018</v>
      </c>
      <c r="H10" s="208">
        <v>11591</v>
      </c>
      <c r="I10" s="208">
        <v>1499</v>
      </c>
      <c r="J10" s="208">
        <v>414183</v>
      </c>
      <c r="K10" s="208">
        <v>412327</v>
      </c>
      <c r="L10" s="208">
        <v>1856</v>
      </c>
      <c r="M10" s="208">
        <v>177825</v>
      </c>
      <c r="N10" s="208">
        <v>177091</v>
      </c>
      <c r="O10" s="208">
        <v>734</v>
      </c>
    </row>
    <row r="11" spans="1:15" ht="18" customHeight="1">
      <c r="A11" s="212" t="s">
        <v>230</v>
      </c>
      <c r="B11" s="211"/>
      <c r="C11" s="210" t="s">
        <v>229</v>
      </c>
      <c r="D11" s="209"/>
      <c r="E11" s="208">
        <v>306083</v>
      </c>
      <c r="F11" s="208">
        <v>303932</v>
      </c>
      <c r="G11" s="208">
        <v>272277</v>
      </c>
      <c r="H11" s="208">
        <v>31655</v>
      </c>
      <c r="I11" s="208">
        <v>2151</v>
      </c>
      <c r="J11" s="208">
        <v>353328</v>
      </c>
      <c r="K11" s="208">
        <v>350762</v>
      </c>
      <c r="L11" s="208">
        <v>2566</v>
      </c>
      <c r="M11" s="208">
        <v>185487</v>
      </c>
      <c r="N11" s="208">
        <v>184394</v>
      </c>
      <c r="O11" s="208">
        <v>1093</v>
      </c>
    </row>
    <row r="12" spans="1:15" ht="18" customHeight="1">
      <c r="A12" s="212" t="s">
        <v>228</v>
      </c>
      <c r="B12" s="211"/>
      <c r="C12" s="210" t="s">
        <v>227</v>
      </c>
      <c r="D12" s="209"/>
      <c r="E12" s="208">
        <v>492084</v>
      </c>
      <c r="F12" s="208">
        <v>490908</v>
      </c>
      <c r="G12" s="208">
        <v>448523</v>
      </c>
      <c r="H12" s="208">
        <v>42385</v>
      </c>
      <c r="I12" s="208">
        <v>1176</v>
      </c>
      <c r="J12" s="208">
        <v>509679</v>
      </c>
      <c r="K12" s="208">
        <v>508539</v>
      </c>
      <c r="L12" s="208">
        <v>1140</v>
      </c>
      <c r="M12" s="208">
        <v>380330</v>
      </c>
      <c r="N12" s="208">
        <v>378926</v>
      </c>
      <c r="O12" s="208">
        <v>1404</v>
      </c>
    </row>
    <row r="13" spans="1:15" ht="18" customHeight="1">
      <c r="A13" s="212" t="s">
        <v>226</v>
      </c>
      <c r="B13" s="211"/>
      <c r="C13" s="210" t="s">
        <v>225</v>
      </c>
      <c r="D13" s="209"/>
      <c r="E13" s="208">
        <v>362605</v>
      </c>
      <c r="F13" s="208">
        <v>353414</v>
      </c>
      <c r="G13" s="208">
        <v>322867</v>
      </c>
      <c r="H13" s="208">
        <v>30547</v>
      </c>
      <c r="I13" s="208">
        <v>9191</v>
      </c>
      <c r="J13" s="208">
        <v>376769</v>
      </c>
      <c r="K13" s="208">
        <v>367245</v>
      </c>
      <c r="L13" s="208">
        <v>9524</v>
      </c>
      <c r="M13" s="208">
        <v>295938</v>
      </c>
      <c r="N13" s="208">
        <v>288316</v>
      </c>
      <c r="O13" s="208">
        <v>7622</v>
      </c>
    </row>
    <row r="14" spans="1:15" ht="18" customHeight="1">
      <c r="A14" s="212" t="s">
        <v>224</v>
      </c>
      <c r="B14" s="211"/>
      <c r="C14" s="210" t="s">
        <v>223</v>
      </c>
      <c r="D14" s="209"/>
      <c r="E14" s="208">
        <v>245180</v>
      </c>
      <c r="F14" s="208">
        <v>244431</v>
      </c>
      <c r="G14" s="208">
        <v>207395</v>
      </c>
      <c r="H14" s="208">
        <v>37036</v>
      </c>
      <c r="I14" s="208">
        <v>749</v>
      </c>
      <c r="J14" s="208">
        <v>284253</v>
      </c>
      <c r="K14" s="208">
        <v>283345</v>
      </c>
      <c r="L14" s="208">
        <v>908</v>
      </c>
      <c r="M14" s="208">
        <v>138988</v>
      </c>
      <c r="N14" s="208">
        <v>138670</v>
      </c>
      <c r="O14" s="208">
        <v>318</v>
      </c>
    </row>
    <row r="15" spans="1:15" ht="18" customHeight="1">
      <c r="A15" s="212" t="s">
        <v>222</v>
      </c>
      <c r="B15" s="211"/>
      <c r="C15" s="210" t="s">
        <v>221</v>
      </c>
      <c r="D15" s="209"/>
      <c r="E15" s="208">
        <v>194257</v>
      </c>
      <c r="F15" s="208">
        <v>191568</v>
      </c>
      <c r="G15" s="208">
        <v>176526</v>
      </c>
      <c r="H15" s="208">
        <v>15042</v>
      </c>
      <c r="I15" s="208">
        <v>2689</v>
      </c>
      <c r="J15" s="208">
        <v>288198</v>
      </c>
      <c r="K15" s="208">
        <v>285306</v>
      </c>
      <c r="L15" s="208">
        <v>2892</v>
      </c>
      <c r="M15" s="208">
        <v>133118</v>
      </c>
      <c r="N15" s="208">
        <v>130562</v>
      </c>
      <c r="O15" s="208">
        <v>2556</v>
      </c>
    </row>
    <row r="16" spans="1:15" ht="18" customHeight="1">
      <c r="A16" s="212" t="s">
        <v>220</v>
      </c>
      <c r="B16" s="211"/>
      <c r="C16" s="210" t="s">
        <v>219</v>
      </c>
      <c r="D16" s="209"/>
      <c r="E16" s="208">
        <v>313410</v>
      </c>
      <c r="F16" s="208">
        <v>312276</v>
      </c>
      <c r="G16" s="208">
        <v>291746</v>
      </c>
      <c r="H16" s="208">
        <v>20530</v>
      </c>
      <c r="I16" s="208">
        <v>1134</v>
      </c>
      <c r="J16" s="208">
        <v>484876</v>
      </c>
      <c r="K16" s="208">
        <v>483199</v>
      </c>
      <c r="L16" s="208">
        <v>1677</v>
      </c>
      <c r="M16" s="208">
        <v>238360</v>
      </c>
      <c r="N16" s="208">
        <v>237463</v>
      </c>
      <c r="O16" s="208">
        <v>897</v>
      </c>
    </row>
    <row r="17" spans="1:15" ht="18" customHeight="1">
      <c r="A17" s="212" t="s">
        <v>218</v>
      </c>
      <c r="B17" s="211"/>
      <c r="C17" s="210" t="s">
        <v>217</v>
      </c>
      <c r="D17" s="209"/>
      <c r="E17" s="208">
        <v>271406</v>
      </c>
      <c r="F17" s="208">
        <v>270991</v>
      </c>
      <c r="G17" s="208">
        <v>251271</v>
      </c>
      <c r="H17" s="208">
        <v>19720</v>
      </c>
      <c r="I17" s="208">
        <v>415</v>
      </c>
      <c r="J17" s="208">
        <v>343811</v>
      </c>
      <c r="K17" s="208">
        <v>343264</v>
      </c>
      <c r="L17" s="208">
        <v>547</v>
      </c>
      <c r="M17" s="208">
        <v>174793</v>
      </c>
      <c r="N17" s="208">
        <v>174553</v>
      </c>
      <c r="O17" s="208">
        <v>240</v>
      </c>
    </row>
    <row r="18" spans="1:15" ht="18" customHeight="1">
      <c r="A18" s="212" t="s">
        <v>216</v>
      </c>
      <c r="B18" s="211"/>
      <c r="C18" s="210" t="s">
        <v>215</v>
      </c>
      <c r="D18" s="209"/>
      <c r="E18" s="208">
        <v>402202</v>
      </c>
      <c r="F18" s="208">
        <v>391449</v>
      </c>
      <c r="G18" s="208">
        <v>363107</v>
      </c>
      <c r="H18" s="208">
        <v>28342</v>
      </c>
      <c r="I18" s="208">
        <v>10753</v>
      </c>
      <c r="J18" s="208">
        <v>451756</v>
      </c>
      <c r="K18" s="208">
        <v>439791</v>
      </c>
      <c r="L18" s="208">
        <v>11965</v>
      </c>
      <c r="M18" s="208">
        <v>251331</v>
      </c>
      <c r="N18" s="208">
        <v>244269</v>
      </c>
      <c r="O18" s="208">
        <v>7062</v>
      </c>
    </row>
    <row r="19" spans="1:15" ht="18" customHeight="1">
      <c r="A19" s="212" t="s">
        <v>214</v>
      </c>
      <c r="B19" s="211"/>
      <c r="C19" s="210" t="s">
        <v>213</v>
      </c>
      <c r="D19" s="209"/>
      <c r="E19" s="208">
        <v>125656</v>
      </c>
      <c r="F19" s="208">
        <v>125229</v>
      </c>
      <c r="G19" s="208">
        <v>119160</v>
      </c>
      <c r="H19" s="208">
        <v>6069</v>
      </c>
      <c r="I19" s="208">
        <v>427</v>
      </c>
      <c r="J19" s="208">
        <v>178677</v>
      </c>
      <c r="K19" s="208">
        <v>178053</v>
      </c>
      <c r="L19" s="208">
        <v>624</v>
      </c>
      <c r="M19" s="208">
        <v>95794</v>
      </c>
      <c r="N19" s="208">
        <v>95479</v>
      </c>
      <c r="O19" s="208">
        <v>315</v>
      </c>
    </row>
    <row r="20" spans="1:15" ht="18" customHeight="1">
      <c r="A20" s="212" t="s">
        <v>212</v>
      </c>
      <c r="B20" s="211"/>
      <c r="C20" s="210" t="s">
        <v>211</v>
      </c>
      <c r="D20" s="209"/>
      <c r="E20" s="208">
        <v>176169</v>
      </c>
      <c r="F20" s="208">
        <v>176099</v>
      </c>
      <c r="G20" s="208">
        <v>162324</v>
      </c>
      <c r="H20" s="208">
        <v>13775</v>
      </c>
      <c r="I20" s="208">
        <v>70</v>
      </c>
      <c r="J20" s="208">
        <v>242432</v>
      </c>
      <c r="K20" s="208">
        <v>242347</v>
      </c>
      <c r="L20" s="208">
        <v>85</v>
      </c>
      <c r="M20" s="208">
        <v>124956</v>
      </c>
      <c r="N20" s="208">
        <v>124897</v>
      </c>
      <c r="O20" s="208">
        <v>59</v>
      </c>
    </row>
    <row r="21" spans="1:15" ht="18" customHeight="1">
      <c r="A21" s="212" t="s">
        <v>210</v>
      </c>
      <c r="B21" s="211"/>
      <c r="C21" s="210" t="s">
        <v>209</v>
      </c>
      <c r="D21" s="209"/>
      <c r="E21" s="208">
        <v>309658</v>
      </c>
      <c r="F21" s="208">
        <v>305299</v>
      </c>
      <c r="G21" s="208">
        <v>303718</v>
      </c>
      <c r="H21" s="208">
        <v>1581</v>
      </c>
      <c r="I21" s="208">
        <v>4359</v>
      </c>
      <c r="J21" s="208">
        <v>362942</v>
      </c>
      <c r="K21" s="208">
        <v>358093</v>
      </c>
      <c r="L21" s="208">
        <v>4849</v>
      </c>
      <c r="M21" s="208">
        <v>265116</v>
      </c>
      <c r="N21" s="208">
        <v>261167</v>
      </c>
      <c r="O21" s="208">
        <v>3949</v>
      </c>
    </row>
    <row r="22" spans="1:15" ht="18" customHeight="1">
      <c r="A22" s="212" t="s">
        <v>208</v>
      </c>
      <c r="B22" s="211"/>
      <c r="C22" s="210" t="s">
        <v>207</v>
      </c>
      <c r="D22" s="209"/>
      <c r="E22" s="208">
        <v>283843</v>
      </c>
      <c r="F22" s="208">
        <v>281627</v>
      </c>
      <c r="G22" s="208">
        <v>266721</v>
      </c>
      <c r="H22" s="208">
        <v>14906</v>
      </c>
      <c r="I22" s="208">
        <v>2216</v>
      </c>
      <c r="J22" s="208">
        <v>392454</v>
      </c>
      <c r="K22" s="208">
        <v>390355</v>
      </c>
      <c r="L22" s="208">
        <v>2099</v>
      </c>
      <c r="M22" s="208">
        <v>234438</v>
      </c>
      <c r="N22" s="208">
        <v>232169</v>
      </c>
      <c r="O22" s="208">
        <v>2269</v>
      </c>
    </row>
    <row r="23" spans="1:15" ht="18" customHeight="1">
      <c r="A23" s="212" t="s">
        <v>206</v>
      </c>
      <c r="B23" s="211"/>
      <c r="C23" s="210" t="s">
        <v>205</v>
      </c>
      <c r="D23" s="209"/>
      <c r="E23" s="208">
        <v>335272</v>
      </c>
      <c r="F23" s="208">
        <v>321669</v>
      </c>
      <c r="G23" s="208">
        <v>305155</v>
      </c>
      <c r="H23" s="208">
        <v>16514</v>
      </c>
      <c r="I23" s="208">
        <v>13603</v>
      </c>
      <c r="J23" s="208">
        <v>386709</v>
      </c>
      <c r="K23" s="208">
        <v>369926</v>
      </c>
      <c r="L23" s="208">
        <v>16783</v>
      </c>
      <c r="M23" s="208">
        <v>217654</v>
      </c>
      <c r="N23" s="208">
        <v>211324</v>
      </c>
      <c r="O23" s="208">
        <v>6330</v>
      </c>
    </row>
    <row r="24" spans="1:15" ht="18" customHeight="1">
      <c r="A24" s="198" t="s">
        <v>204</v>
      </c>
      <c r="B24" s="197"/>
      <c r="C24" s="196" t="s">
        <v>203</v>
      </c>
      <c r="D24" s="195"/>
      <c r="E24" s="194">
        <v>170713</v>
      </c>
      <c r="F24" s="194">
        <v>170302</v>
      </c>
      <c r="G24" s="194">
        <v>157299</v>
      </c>
      <c r="H24" s="194">
        <v>13003</v>
      </c>
      <c r="I24" s="194">
        <v>411</v>
      </c>
      <c r="J24" s="194">
        <v>213462</v>
      </c>
      <c r="K24" s="194">
        <v>213095</v>
      </c>
      <c r="L24" s="194">
        <v>367</v>
      </c>
      <c r="M24" s="194">
        <v>121994</v>
      </c>
      <c r="N24" s="194">
        <v>121534</v>
      </c>
      <c r="O24" s="194">
        <v>460</v>
      </c>
    </row>
    <row r="25" spans="1:15" ht="18" customHeight="1">
      <c r="A25" s="203" t="s">
        <v>202</v>
      </c>
      <c r="B25" s="202"/>
      <c r="C25" s="201" t="s">
        <v>201</v>
      </c>
      <c r="D25" s="200"/>
      <c r="E25" s="199">
        <v>216829</v>
      </c>
      <c r="F25" s="199">
        <v>215722</v>
      </c>
      <c r="G25" s="199">
        <v>190320</v>
      </c>
      <c r="H25" s="199">
        <v>25402</v>
      </c>
      <c r="I25" s="199">
        <v>1107</v>
      </c>
      <c r="J25" s="199">
        <v>262020</v>
      </c>
      <c r="K25" s="199">
        <v>260307</v>
      </c>
      <c r="L25" s="199">
        <v>1713</v>
      </c>
      <c r="M25" s="199">
        <v>162113</v>
      </c>
      <c r="N25" s="199">
        <v>161740</v>
      </c>
      <c r="O25" s="199">
        <v>373</v>
      </c>
    </row>
    <row r="26" spans="1:15" ht="18" customHeight="1">
      <c r="A26" s="212" t="s">
        <v>200</v>
      </c>
      <c r="B26" s="211"/>
      <c r="C26" s="210" t="s">
        <v>199</v>
      </c>
      <c r="D26" s="209"/>
      <c r="E26" s="208">
        <v>254563</v>
      </c>
      <c r="F26" s="208">
        <v>254563</v>
      </c>
      <c r="G26" s="208">
        <v>239838</v>
      </c>
      <c r="H26" s="208">
        <v>14725</v>
      </c>
      <c r="I26" s="208">
        <v>0</v>
      </c>
      <c r="J26" s="208">
        <v>308144</v>
      </c>
      <c r="K26" s="208">
        <v>308144</v>
      </c>
      <c r="L26" s="208">
        <v>0</v>
      </c>
      <c r="M26" s="208">
        <v>184701</v>
      </c>
      <c r="N26" s="208">
        <v>184701</v>
      </c>
      <c r="O26" s="208">
        <v>0</v>
      </c>
    </row>
    <row r="27" spans="1:15" ht="18" customHeight="1">
      <c r="A27" s="212" t="s">
        <v>198</v>
      </c>
      <c r="B27" s="211"/>
      <c r="C27" s="210" t="s">
        <v>197</v>
      </c>
      <c r="D27" s="209"/>
      <c r="E27" s="208">
        <v>285018</v>
      </c>
      <c r="F27" s="208">
        <v>284572</v>
      </c>
      <c r="G27" s="208">
        <v>251654</v>
      </c>
      <c r="H27" s="208">
        <v>32918</v>
      </c>
      <c r="I27" s="208">
        <v>446</v>
      </c>
      <c r="J27" s="208">
        <v>317566</v>
      </c>
      <c r="K27" s="208">
        <v>317397</v>
      </c>
      <c r="L27" s="208">
        <v>169</v>
      </c>
      <c r="M27" s="208">
        <v>201859</v>
      </c>
      <c r="N27" s="208">
        <v>200705</v>
      </c>
      <c r="O27" s="208">
        <v>1154</v>
      </c>
    </row>
    <row r="28" spans="1:15" ht="18" customHeight="1">
      <c r="A28" s="212" t="s">
        <v>196</v>
      </c>
      <c r="B28" s="211"/>
      <c r="C28" s="210" t="s">
        <v>195</v>
      </c>
      <c r="D28" s="209"/>
      <c r="E28" s="208">
        <v>239006</v>
      </c>
      <c r="F28" s="208">
        <v>239006</v>
      </c>
      <c r="G28" s="208">
        <v>184842</v>
      </c>
      <c r="H28" s="208">
        <v>54164</v>
      </c>
      <c r="I28" s="208">
        <v>0</v>
      </c>
      <c r="J28" s="208">
        <v>287577</v>
      </c>
      <c r="K28" s="208">
        <v>287577</v>
      </c>
      <c r="L28" s="208">
        <v>0</v>
      </c>
      <c r="M28" s="208">
        <v>130161</v>
      </c>
      <c r="N28" s="208">
        <v>130161</v>
      </c>
      <c r="O28" s="208">
        <v>0</v>
      </c>
    </row>
    <row r="29" spans="1:15" ht="18" customHeight="1">
      <c r="A29" s="212" t="s">
        <v>194</v>
      </c>
      <c r="B29" s="211"/>
      <c r="C29" s="210" t="s">
        <v>193</v>
      </c>
      <c r="D29" s="209"/>
      <c r="E29" s="208">
        <v>292679</v>
      </c>
      <c r="F29" s="208">
        <v>292578</v>
      </c>
      <c r="G29" s="208">
        <v>253791</v>
      </c>
      <c r="H29" s="208">
        <v>38787</v>
      </c>
      <c r="I29" s="208">
        <v>101</v>
      </c>
      <c r="J29" s="208">
        <v>330231</v>
      </c>
      <c r="K29" s="208">
        <v>330101</v>
      </c>
      <c r="L29" s="208">
        <v>130</v>
      </c>
      <c r="M29" s="208">
        <v>160140</v>
      </c>
      <c r="N29" s="208">
        <v>160140</v>
      </c>
      <c r="O29" s="208">
        <v>0</v>
      </c>
    </row>
    <row r="30" spans="1:15" ht="18" customHeight="1">
      <c r="A30" s="212" t="s">
        <v>192</v>
      </c>
      <c r="B30" s="211"/>
      <c r="C30" s="210" t="s">
        <v>191</v>
      </c>
      <c r="D30" s="209"/>
      <c r="E30" s="208">
        <v>297498</v>
      </c>
      <c r="F30" s="208">
        <v>296216</v>
      </c>
      <c r="G30" s="208">
        <v>257707</v>
      </c>
      <c r="H30" s="208">
        <v>38509</v>
      </c>
      <c r="I30" s="208">
        <v>1282</v>
      </c>
      <c r="J30" s="208">
        <v>335840</v>
      </c>
      <c r="K30" s="208">
        <v>334393</v>
      </c>
      <c r="L30" s="208">
        <v>1447</v>
      </c>
      <c r="M30" s="208">
        <v>171909</v>
      </c>
      <c r="N30" s="208">
        <v>171170</v>
      </c>
      <c r="O30" s="208">
        <v>739</v>
      </c>
    </row>
    <row r="31" spans="1:15" ht="18" customHeight="1">
      <c r="A31" s="212" t="s">
        <v>190</v>
      </c>
      <c r="B31" s="211"/>
      <c r="C31" s="210" t="s">
        <v>189</v>
      </c>
      <c r="D31" s="209"/>
      <c r="E31" s="208">
        <v>304513</v>
      </c>
      <c r="F31" s="208">
        <v>301228</v>
      </c>
      <c r="G31" s="208">
        <v>285063</v>
      </c>
      <c r="H31" s="208">
        <v>16165</v>
      </c>
      <c r="I31" s="208">
        <v>3285</v>
      </c>
      <c r="J31" s="208">
        <v>347789</v>
      </c>
      <c r="K31" s="208">
        <v>343506</v>
      </c>
      <c r="L31" s="208">
        <v>4283</v>
      </c>
      <c r="M31" s="208">
        <v>223106</v>
      </c>
      <c r="N31" s="208">
        <v>221696</v>
      </c>
      <c r="O31" s="208">
        <v>1410</v>
      </c>
    </row>
    <row r="32" spans="1:15" ht="18" customHeight="1">
      <c r="A32" s="212" t="s">
        <v>188</v>
      </c>
      <c r="B32" s="211"/>
      <c r="C32" s="210" t="s">
        <v>187</v>
      </c>
      <c r="D32" s="209"/>
      <c r="E32" s="208">
        <v>284755</v>
      </c>
      <c r="F32" s="208">
        <v>284489</v>
      </c>
      <c r="G32" s="208">
        <v>255909</v>
      </c>
      <c r="H32" s="208">
        <v>28580</v>
      </c>
      <c r="I32" s="208">
        <v>266</v>
      </c>
      <c r="J32" s="208">
        <v>324580</v>
      </c>
      <c r="K32" s="208">
        <v>324257</v>
      </c>
      <c r="L32" s="208">
        <v>323</v>
      </c>
      <c r="M32" s="208">
        <v>169698</v>
      </c>
      <c r="N32" s="208">
        <v>169594</v>
      </c>
      <c r="O32" s="208">
        <v>104</v>
      </c>
    </row>
    <row r="33" spans="1:15" ht="18" customHeight="1">
      <c r="A33" s="212" t="s">
        <v>186</v>
      </c>
      <c r="B33" s="211"/>
      <c r="C33" s="210" t="s">
        <v>185</v>
      </c>
      <c r="D33" s="209"/>
      <c r="E33" s="208">
        <v>268504</v>
      </c>
      <c r="F33" s="208">
        <v>267578</v>
      </c>
      <c r="G33" s="208">
        <v>250903</v>
      </c>
      <c r="H33" s="208">
        <v>16675</v>
      </c>
      <c r="I33" s="208">
        <v>926</v>
      </c>
      <c r="J33" s="208">
        <v>352494</v>
      </c>
      <c r="K33" s="208">
        <v>350983</v>
      </c>
      <c r="L33" s="208">
        <v>1511</v>
      </c>
      <c r="M33" s="208">
        <v>135516</v>
      </c>
      <c r="N33" s="208">
        <v>135516</v>
      </c>
      <c r="O33" s="208">
        <v>0</v>
      </c>
    </row>
    <row r="34" spans="1:15" ht="18" customHeight="1">
      <c r="A34" s="212" t="s">
        <v>184</v>
      </c>
      <c r="B34" s="211"/>
      <c r="C34" s="210" t="s">
        <v>183</v>
      </c>
      <c r="D34" s="209"/>
      <c r="E34" s="208">
        <v>285937</v>
      </c>
      <c r="F34" s="208">
        <v>285937</v>
      </c>
      <c r="G34" s="208">
        <v>253183</v>
      </c>
      <c r="H34" s="208">
        <v>32754</v>
      </c>
      <c r="I34" s="208">
        <v>0</v>
      </c>
      <c r="J34" s="208">
        <v>301856</v>
      </c>
      <c r="K34" s="208">
        <v>301856</v>
      </c>
      <c r="L34" s="208">
        <v>0</v>
      </c>
      <c r="M34" s="208">
        <v>204793</v>
      </c>
      <c r="N34" s="208">
        <v>204793</v>
      </c>
      <c r="O34" s="208">
        <v>0</v>
      </c>
    </row>
    <row r="35" spans="1:15" ht="18" customHeight="1">
      <c r="A35" s="212" t="s">
        <v>182</v>
      </c>
      <c r="B35" s="211"/>
      <c r="C35" s="210" t="s">
        <v>181</v>
      </c>
      <c r="D35" s="209"/>
      <c r="E35" s="208">
        <v>303061</v>
      </c>
      <c r="F35" s="208">
        <v>299489</v>
      </c>
      <c r="G35" s="208">
        <v>267897</v>
      </c>
      <c r="H35" s="208">
        <v>31592</v>
      </c>
      <c r="I35" s="208">
        <v>3572</v>
      </c>
      <c r="J35" s="208">
        <v>310101</v>
      </c>
      <c r="K35" s="208">
        <v>306962</v>
      </c>
      <c r="L35" s="208">
        <v>3139</v>
      </c>
      <c r="M35" s="208">
        <v>248405</v>
      </c>
      <c r="N35" s="208">
        <v>241471</v>
      </c>
      <c r="O35" s="208">
        <v>6934</v>
      </c>
    </row>
    <row r="36" spans="1:15" ht="18" customHeight="1">
      <c r="A36" s="212" t="s">
        <v>180</v>
      </c>
      <c r="B36" s="211"/>
      <c r="C36" s="210" t="s">
        <v>179</v>
      </c>
      <c r="D36" s="209"/>
      <c r="E36" s="208">
        <v>309766</v>
      </c>
      <c r="F36" s="208">
        <v>309729</v>
      </c>
      <c r="G36" s="208">
        <v>282099</v>
      </c>
      <c r="H36" s="208">
        <v>27630</v>
      </c>
      <c r="I36" s="208">
        <v>37</v>
      </c>
      <c r="J36" s="208">
        <v>366413</v>
      </c>
      <c r="K36" s="208">
        <v>366365</v>
      </c>
      <c r="L36" s="208">
        <v>48</v>
      </c>
      <c r="M36" s="208">
        <v>174071</v>
      </c>
      <c r="N36" s="208">
        <v>174060</v>
      </c>
      <c r="O36" s="208">
        <v>11</v>
      </c>
    </row>
    <row r="37" spans="1:15" ht="18" customHeight="1">
      <c r="A37" s="212" t="s">
        <v>178</v>
      </c>
      <c r="B37" s="211"/>
      <c r="C37" s="210" t="s">
        <v>177</v>
      </c>
      <c r="D37" s="209"/>
      <c r="E37" s="208">
        <v>354286</v>
      </c>
      <c r="F37" s="208">
        <v>353815</v>
      </c>
      <c r="G37" s="208">
        <v>295111</v>
      </c>
      <c r="H37" s="208">
        <v>58704</v>
      </c>
      <c r="I37" s="208">
        <v>471</v>
      </c>
      <c r="J37" s="208">
        <v>394927</v>
      </c>
      <c r="K37" s="208">
        <v>394491</v>
      </c>
      <c r="L37" s="208">
        <v>436</v>
      </c>
      <c r="M37" s="208">
        <v>196096</v>
      </c>
      <c r="N37" s="208">
        <v>195489</v>
      </c>
      <c r="O37" s="208">
        <v>607</v>
      </c>
    </row>
    <row r="38" spans="1:15" ht="18" customHeight="1">
      <c r="A38" s="212" t="s">
        <v>176</v>
      </c>
      <c r="B38" s="211"/>
      <c r="C38" s="210" t="s">
        <v>175</v>
      </c>
      <c r="D38" s="209"/>
      <c r="E38" s="208">
        <v>341148</v>
      </c>
      <c r="F38" s="208">
        <v>340663</v>
      </c>
      <c r="G38" s="208">
        <v>318299</v>
      </c>
      <c r="H38" s="208">
        <v>22364</v>
      </c>
      <c r="I38" s="208">
        <v>485</v>
      </c>
      <c r="J38" s="208">
        <v>383702</v>
      </c>
      <c r="K38" s="208">
        <v>383181</v>
      </c>
      <c r="L38" s="208">
        <v>521</v>
      </c>
      <c r="M38" s="208">
        <v>201304</v>
      </c>
      <c r="N38" s="208">
        <v>200940</v>
      </c>
      <c r="O38" s="208">
        <v>364</v>
      </c>
    </row>
    <row r="39" spans="1:15" ht="18" customHeight="1">
      <c r="A39" s="212" t="s">
        <v>174</v>
      </c>
      <c r="B39" s="211"/>
      <c r="C39" s="210" t="s">
        <v>173</v>
      </c>
      <c r="D39" s="209"/>
      <c r="E39" s="208">
        <v>337609</v>
      </c>
      <c r="F39" s="208">
        <v>335464</v>
      </c>
      <c r="G39" s="208">
        <v>302649</v>
      </c>
      <c r="H39" s="208">
        <v>32815</v>
      </c>
      <c r="I39" s="208">
        <v>2145</v>
      </c>
      <c r="J39" s="208">
        <v>381394</v>
      </c>
      <c r="K39" s="208">
        <v>379472</v>
      </c>
      <c r="L39" s="208">
        <v>1922</v>
      </c>
      <c r="M39" s="208">
        <v>199544</v>
      </c>
      <c r="N39" s="208">
        <v>196694</v>
      </c>
      <c r="O39" s="208">
        <v>2850</v>
      </c>
    </row>
    <row r="40" spans="1:15" ht="18" customHeight="1">
      <c r="A40" s="212" t="s">
        <v>172</v>
      </c>
      <c r="B40" s="211"/>
      <c r="C40" s="210" t="s">
        <v>171</v>
      </c>
      <c r="D40" s="209"/>
      <c r="E40" s="208">
        <v>319263</v>
      </c>
      <c r="F40" s="208">
        <v>316318</v>
      </c>
      <c r="G40" s="208">
        <v>288809</v>
      </c>
      <c r="H40" s="208">
        <v>27509</v>
      </c>
      <c r="I40" s="208">
        <v>2945</v>
      </c>
      <c r="J40" s="208">
        <v>397241</v>
      </c>
      <c r="K40" s="208">
        <v>393445</v>
      </c>
      <c r="L40" s="208">
        <v>3796</v>
      </c>
      <c r="M40" s="208">
        <v>170573</v>
      </c>
      <c r="N40" s="208">
        <v>169251</v>
      </c>
      <c r="O40" s="208">
        <v>1322</v>
      </c>
    </row>
    <row r="41" spans="1:15" ht="18" customHeight="1">
      <c r="A41" s="212" t="s">
        <v>170</v>
      </c>
      <c r="B41" s="211"/>
      <c r="C41" s="210" t="s">
        <v>169</v>
      </c>
      <c r="D41" s="209"/>
      <c r="E41" s="208">
        <v>342318</v>
      </c>
      <c r="F41" s="208">
        <v>341030</v>
      </c>
      <c r="G41" s="208">
        <v>288603</v>
      </c>
      <c r="H41" s="208">
        <v>52427</v>
      </c>
      <c r="I41" s="208">
        <v>1288</v>
      </c>
      <c r="J41" s="208">
        <v>363715</v>
      </c>
      <c r="K41" s="208">
        <v>362313</v>
      </c>
      <c r="L41" s="208">
        <v>1402</v>
      </c>
      <c r="M41" s="208">
        <v>229062</v>
      </c>
      <c r="N41" s="208">
        <v>228380</v>
      </c>
      <c r="O41" s="208">
        <v>682</v>
      </c>
    </row>
    <row r="42" spans="1:15" ht="18" customHeight="1">
      <c r="A42" s="212" t="s">
        <v>168</v>
      </c>
      <c r="B42" s="211"/>
      <c r="C42" s="210" t="s">
        <v>167</v>
      </c>
      <c r="D42" s="209"/>
      <c r="E42" s="208">
        <v>296915</v>
      </c>
      <c r="F42" s="208">
        <v>284387</v>
      </c>
      <c r="G42" s="208">
        <v>263248</v>
      </c>
      <c r="H42" s="208">
        <v>21139</v>
      </c>
      <c r="I42" s="208">
        <v>12528</v>
      </c>
      <c r="J42" s="208">
        <v>371082</v>
      </c>
      <c r="K42" s="208">
        <v>352080</v>
      </c>
      <c r="L42" s="208">
        <v>19002</v>
      </c>
      <c r="M42" s="208">
        <v>173573</v>
      </c>
      <c r="N42" s="208">
        <v>171811</v>
      </c>
      <c r="O42" s="208">
        <v>1762</v>
      </c>
    </row>
    <row r="43" spans="1:15" ht="18" customHeight="1">
      <c r="A43" s="212" t="s">
        <v>166</v>
      </c>
      <c r="B43" s="211"/>
      <c r="C43" s="210" t="s">
        <v>165</v>
      </c>
      <c r="D43" s="209"/>
      <c r="E43" s="208">
        <v>408490</v>
      </c>
      <c r="F43" s="208">
        <v>405959</v>
      </c>
      <c r="G43" s="208">
        <v>359974</v>
      </c>
      <c r="H43" s="208">
        <v>45985</v>
      </c>
      <c r="I43" s="208">
        <v>2531</v>
      </c>
      <c r="J43" s="208">
        <v>437720</v>
      </c>
      <c r="K43" s="208">
        <v>434742</v>
      </c>
      <c r="L43" s="208">
        <v>2978</v>
      </c>
      <c r="M43" s="208">
        <v>269149</v>
      </c>
      <c r="N43" s="208">
        <v>268748</v>
      </c>
      <c r="O43" s="208">
        <v>401</v>
      </c>
    </row>
    <row r="44" spans="1:15" ht="18" customHeight="1">
      <c r="A44" s="212" t="s">
        <v>164</v>
      </c>
      <c r="B44" s="211"/>
      <c r="C44" s="210" t="s">
        <v>163</v>
      </c>
      <c r="D44" s="209"/>
      <c r="E44" s="208">
        <v>380149</v>
      </c>
      <c r="F44" s="208">
        <v>377415</v>
      </c>
      <c r="G44" s="208">
        <v>343467</v>
      </c>
      <c r="H44" s="208">
        <v>33948</v>
      </c>
      <c r="I44" s="208">
        <v>2734</v>
      </c>
      <c r="J44" s="208">
        <v>396791</v>
      </c>
      <c r="K44" s="208">
        <v>394309</v>
      </c>
      <c r="L44" s="208">
        <v>2482</v>
      </c>
      <c r="M44" s="208">
        <v>260665</v>
      </c>
      <c r="N44" s="208">
        <v>256126</v>
      </c>
      <c r="O44" s="208">
        <v>4539</v>
      </c>
    </row>
    <row r="45" spans="1:15" ht="18" customHeight="1">
      <c r="A45" s="198" t="s">
        <v>162</v>
      </c>
      <c r="B45" s="197"/>
      <c r="C45" s="196" t="s">
        <v>161</v>
      </c>
      <c r="D45" s="195"/>
      <c r="E45" s="194">
        <v>327935</v>
      </c>
      <c r="F45" s="194">
        <v>323973</v>
      </c>
      <c r="G45" s="194">
        <v>309320</v>
      </c>
      <c r="H45" s="194">
        <v>14653</v>
      </c>
      <c r="I45" s="194">
        <v>3962</v>
      </c>
      <c r="J45" s="194">
        <v>396344</v>
      </c>
      <c r="K45" s="194">
        <v>392470</v>
      </c>
      <c r="L45" s="194">
        <v>3874</v>
      </c>
      <c r="M45" s="194">
        <v>191651</v>
      </c>
      <c r="N45" s="194">
        <v>187514</v>
      </c>
      <c r="O45" s="194">
        <v>4137</v>
      </c>
    </row>
    <row r="46" spans="1:15" ht="18" customHeight="1">
      <c r="A46" s="203" t="s">
        <v>160</v>
      </c>
      <c r="B46" s="202"/>
      <c r="C46" s="201" t="s">
        <v>159</v>
      </c>
      <c r="D46" s="200"/>
      <c r="E46" s="199">
        <v>219737</v>
      </c>
      <c r="F46" s="199">
        <v>216318</v>
      </c>
      <c r="G46" s="199">
        <v>190661</v>
      </c>
      <c r="H46" s="199">
        <v>25657</v>
      </c>
      <c r="I46" s="199">
        <v>3419</v>
      </c>
      <c r="J46" s="199">
        <v>316347</v>
      </c>
      <c r="K46" s="199">
        <v>312502</v>
      </c>
      <c r="L46" s="199">
        <v>3845</v>
      </c>
      <c r="M46" s="199">
        <v>128802</v>
      </c>
      <c r="N46" s="199">
        <v>125784</v>
      </c>
      <c r="O46" s="199">
        <v>3018</v>
      </c>
    </row>
    <row r="47" spans="1:15" ht="18" customHeight="1">
      <c r="A47" s="198" t="s">
        <v>158</v>
      </c>
      <c r="B47" s="197"/>
      <c r="C47" s="196" t="s">
        <v>157</v>
      </c>
      <c r="D47" s="195"/>
      <c r="E47" s="194">
        <v>180144</v>
      </c>
      <c r="F47" s="194">
        <v>177860</v>
      </c>
      <c r="G47" s="194">
        <v>168697</v>
      </c>
      <c r="H47" s="194">
        <v>9163</v>
      </c>
      <c r="I47" s="194">
        <v>2284</v>
      </c>
      <c r="J47" s="194">
        <v>266224</v>
      </c>
      <c r="K47" s="194">
        <v>264076</v>
      </c>
      <c r="L47" s="194">
        <v>2148</v>
      </c>
      <c r="M47" s="194">
        <v>134995</v>
      </c>
      <c r="N47" s="194">
        <v>132640</v>
      </c>
      <c r="O47" s="194">
        <v>2355</v>
      </c>
    </row>
    <row r="48" spans="1:15" ht="18" customHeight="1">
      <c r="A48" s="207" t="s">
        <v>156</v>
      </c>
      <c r="B48" s="206"/>
      <c r="C48" s="205" t="s">
        <v>155</v>
      </c>
      <c r="D48" s="204"/>
      <c r="E48" s="159">
        <v>137192</v>
      </c>
      <c r="F48" s="159">
        <v>137192</v>
      </c>
      <c r="G48" s="159">
        <v>132408</v>
      </c>
      <c r="H48" s="159">
        <v>4784</v>
      </c>
      <c r="I48" s="159">
        <v>0</v>
      </c>
      <c r="J48" s="159">
        <v>183095</v>
      </c>
      <c r="K48" s="159">
        <v>183095</v>
      </c>
      <c r="L48" s="159">
        <v>0</v>
      </c>
      <c r="M48" s="159">
        <v>109118</v>
      </c>
      <c r="N48" s="159">
        <v>109118</v>
      </c>
      <c r="O48" s="159">
        <v>0</v>
      </c>
    </row>
    <row r="49" spans="1:15" ht="18" customHeight="1">
      <c r="A49" s="207" t="s">
        <v>154</v>
      </c>
      <c r="B49" s="206"/>
      <c r="C49" s="205" t="s">
        <v>153</v>
      </c>
      <c r="D49" s="204"/>
      <c r="E49" s="159">
        <v>339776</v>
      </c>
      <c r="F49" s="159">
        <v>337518</v>
      </c>
      <c r="G49" s="159">
        <v>316219</v>
      </c>
      <c r="H49" s="159">
        <v>21299</v>
      </c>
      <c r="I49" s="159">
        <v>2258</v>
      </c>
      <c r="J49" s="159">
        <v>508363</v>
      </c>
      <c r="K49" s="159">
        <v>506530</v>
      </c>
      <c r="L49" s="159">
        <v>1833</v>
      </c>
      <c r="M49" s="159">
        <v>272838</v>
      </c>
      <c r="N49" s="159">
        <v>270411</v>
      </c>
      <c r="O49" s="159">
        <v>2427</v>
      </c>
    </row>
    <row r="50" spans="1:15" ht="18" customHeight="1">
      <c r="A50" s="203" t="s">
        <v>152</v>
      </c>
      <c r="B50" s="202"/>
      <c r="C50" s="201" t="s">
        <v>151</v>
      </c>
      <c r="D50" s="200"/>
      <c r="E50" s="199">
        <v>173288</v>
      </c>
      <c r="F50" s="199">
        <v>173288</v>
      </c>
      <c r="G50" s="199">
        <v>153555</v>
      </c>
      <c r="H50" s="199">
        <v>19733</v>
      </c>
      <c r="I50" s="199">
        <v>0</v>
      </c>
      <c r="J50" s="199">
        <v>182321</v>
      </c>
      <c r="K50" s="199">
        <v>182321</v>
      </c>
      <c r="L50" s="199">
        <v>0</v>
      </c>
      <c r="M50" s="199">
        <v>161802</v>
      </c>
      <c r="N50" s="199">
        <v>161802</v>
      </c>
      <c r="O50" s="199">
        <v>0</v>
      </c>
    </row>
    <row r="51" spans="1:15" ht="18" customHeight="1">
      <c r="A51" s="198" t="s">
        <v>150</v>
      </c>
      <c r="B51" s="197"/>
      <c r="C51" s="196" t="s">
        <v>149</v>
      </c>
      <c r="D51" s="195"/>
      <c r="E51" s="194">
        <v>142986</v>
      </c>
      <c r="F51" s="194">
        <v>142373</v>
      </c>
      <c r="G51" s="194">
        <v>130394</v>
      </c>
      <c r="H51" s="194">
        <v>11979</v>
      </c>
      <c r="I51" s="194">
        <v>613</v>
      </c>
      <c r="J51" s="194">
        <v>182955</v>
      </c>
      <c r="K51" s="194">
        <v>182300</v>
      </c>
      <c r="L51" s="194">
        <v>655</v>
      </c>
      <c r="M51" s="194">
        <v>110840</v>
      </c>
      <c r="N51" s="194">
        <v>110261</v>
      </c>
      <c r="O51" s="194">
        <v>579</v>
      </c>
    </row>
    <row r="53" ht="13.5">
      <c r="A53" s="1" t="s">
        <v>105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2" t="s">
        <v>245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6" ht="14.25">
      <c r="A2" s="180" t="s">
        <v>141</v>
      </c>
      <c r="B2" s="233"/>
      <c r="C2" s="233"/>
      <c r="D2" s="233"/>
      <c r="E2" s="233"/>
      <c r="F2" s="233"/>
      <c r="G2" s="233"/>
      <c r="H2" s="233"/>
      <c r="I2" s="175"/>
      <c r="J2" s="175"/>
      <c r="K2" s="175"/>
      <c r="L2" s="175"/>
      <c r="M2" s="175"/>
      <c r="N2" s="175"/>
      <c r="O2" s="175"/>
      <c r="P2" s="175"/>
    </row>
    <row r="3" spans="1:16" ht="14.25">
      <c r="A3" s="192"/>
      <c r="B3" s="192"/>
      <c r="C3" s="253"/>
      <c r="D3" s="192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16" ht="13.5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ht="14.25">
      <c r="A5" s="175"/>
      <c r="B5" s="175"/>
      <c r="C5" s="176" t="s">
        <v>238</v>
      </c>
      <c r="D5" s="175"/>
      <c r="I5" s="175"/>
      <c r="J5" s="175"/>
      <c r="K5" s="175"/>
      <c r="L5" s="175"/>
      <c r="M5" s="175"/>
      <c r="N5" s="175"/>
      <c r="O5" s="175"/>
      <c r="P5" s="175"/>
    </row>
    <row r="6" spans="1:16" ht="18" customHeight="1">
      <c r="A6" s="239"/>
      <c r="B6" s="238"/>
      <c r="C6" s="112"/>
      <c r="D6" s="225"/>
      <c r="E6" s="191" t="s">
        <v>135</v>
      </c>
      <c r="F6" s="190"/>
      <c r="G6" s="190"/>
      <c r="H6" s="189"/>
      <c r="I6" s="191" t="s">
        <v>134</v>
      </c>
      <c r="J6" s="190"/>
      <c r="K6" s="190"/>
      <c r="L6" s="189"/>
      <c r="M6" s="191" t="s">
        <v>133</v>
      </c>
      <c r="N6" s="190"/>
      <c r="O6" s="190"/>
      <c r="P6" s="189"/>
    </row>
    <row r="7" spans="1:16" ht="18" customHeight="1" thickBot="1">
      <c r="A7" s="237" t="s">
        <v>237</v>
      </c>
      <c r="B7" s="252"/>
      <c r="C7" s="252"/>
      <c r="D7" s="219"/>
      <c r="E7" s="165" t="s">
        <v>11</v>
      </c>
      <c r="F7" s="251" t="s">
        <v>244</v>
      </c>
      <c r="G7" s="163" t="s">
        <v>243</v>
      </c>
      <c r="H7" s="251" t="s">
        <v>242</v>
      </c>
      <c r="I7" s="163" t="s">
        <v>11</v>
      </c>
      <c r="J7" s="251" t="s">
        <v>244</v>
      </c>
      <c r="K7" s="163" t="s">
        <v>243</v>
      </c>
      <c r="L7" s="251" t="s">
        <v>242</v>
      </c>
      <c r="M7" s="163" t="s">
        <v>11</v>
      </c>
      <c r="N7" s="251" t="s">
        <v>244</v>
      </c>
      <c r="O7" s="163" t="s">
        <v>243</v>
      </c>
      <c r="P7" s="165" t="s">
        <v>242</v>
      </c>
    </row>
    <row r="8" spans="1:16" ht="9.75" customHeight="1" thickTop="1">
      <c r="A8" s="250"/>
      <c r="B8" s="250"/>
      <c r="C8" s="249"/>
      <c r="D8" s="248"/>
      <c r="E8" s="187" t="s">
        <v>144</v>
      </c>
      <c r="F8" s="185" t="s">
        <v>143</v>
      </c>
      <c r="G8" s="185" t="s">
        <v>143</v>
      </c>
      <c r="H8" s="185" t="s">
        <v>143</v>
      </c>
      <c r="I8" s="187" t="s">
        <v>144</v>
      </c>
      <c r="J8" s="185" t="s">
        <v>143</v>
      </c>
      <c r="K8" s="185" t="s">
        <v>143</v>
      </c>
      <c r="L8" s="185" t="s">
        <v>143</v>
      </c>
      <c r="M8" s="187" t="s">
        <v>144</v>
      </c>
      <c r="N8" s="185" t="s">
        <v>143</v>
      </c>
      <c r="O8" s="185" t="s">
        <v>143</v>
      </c>
      <c r="P8" s="185" t="s">
        <v>143</v>
      </c>
    </row>
    <row r="9" spans="1:16" ht="18" customHeight="1">
      <c r="A9" s="247" t="s">
        <v>236</v>
      </c>
      <c r="B9" s="246"/>
      <c r="C9" s="245" t="s">
        <v>235</v>
      </c>
      <c r="D9" s="244"/>
      <c r="E9" s="184">
        <v>18.2</v>
      </c>
      <c r="F9" s="184">
        <v>137.7</v>
      </c>
      <c r="G9" s="184">
        <v>126.9</v>
      </c>
      <c r="H9" s="184">
        <v>10.8</v>
      </c>
      <c r="I9" s="184">
        <v>19.4</v>
      </c>
      <c r="J9" s="184">
        <v>159.4</v>
      </c>
      <c r="K9" s="184">
        <v>143</v>
      </c>
      <c r="L9" s="184">
        <v>16.4</v>
      </c>
      <c r="M9" s="184">
        <v>16.9</v>
      </c>
      <c r="N9" s="184">
        <v>113.7</v>
      </c>
      <c r="O9" s="184">
        <v>109</v>
      </c>
      <c r="P9" s="184">
        <v>4.7</v>
      </c>
    </row>
    <row r="10" spans="1:16" ht="18" customHeight="1">
      <c r="A10" s="203" t="s">
        <v>234</v>
      </c>
      <c r="B10" s="202"/>
      <c r="C10" s="201" t="s">
        <v>233</v>
      </c>
      <c r="D10" s="200"/>
      <c r="E10" s="242">
        <v>20.2</v>
      </c>
      <c r="F10" s="242">
        <v>169.9</v>
      </c>
      <c r="G10" s="242">
        <v>156.5</v>
      </c>
      <c r="H10" s="242">
        <v>13.4</v>
      </c>
      <c r="I10" s="242">
        <v>20.3</v>
      </c>
      <c r="J10" s="242">
        <v>171.2</v>
      </c>
      <c r="K10" s="242">
        <v>156.8</v>
      </c>
      <c r="L10" s="242">
        <v>14.4</v>
      </c>
      <c r="M10" s="242">
        <v>19.4</v>
      </c>
      <c r="N10" s="242">
        <v>154.2</v>
      </c>
      <c r="O10" s="242">
        <v>152.4</v>
      </c>
      <c r="P10" s="242">
        <v>1.8</v>
      </c>
    </row>
    <row r="11" spans="1:16" ht="18" customHeight="1">
      <c r="A11" s="212" t="s">
        <v>232</v>
      </c>
      <c r="B11" s="211"/>
      <c r="C11" s="210" t="s">
        <v>231</v>
      </c>
      <c r="D11" s="209"/>
      <c r="E11" s="243">
        <v>22.5</v>
      </c>
      <c r="F11" s="243">
        <v>178.2</v>
      </c>
      <c r="G11" s="243">
        <v>162.1</v>
      </c>
      <c r="H11" s="243">
        <v>16.1</v>
      </c>
      <c r="I11" s="243">
        <v>23.3</v>
      </c>
      <c r="J11" s="243">
        <v>189.1</v>
      </c>
      <c r="K11" s="243">
        <v>169.9</v>
      </c>
      <c r="L11" s="243">
        <v>19.2</v>
      </c>
      <c r="M11" s="243">
        <v>18.9</v>
      </c>
      <c r="N11" s="243">
        <v>133.5</v>
      </c>
      <c r="O11" s="243">
        <v>130.1</v>
      </c>
      <c r="P11" s="243">
        <v>3.4</v>
      </c>
    </row>
    <row r="12" spans="1:16" ht="18" customHeight="1">
      <c r="A12" s="212" t="s">
        <v>230</v>
      </c>
      <c r="B12" s="211"/>
      <c r="C12" s="210" t="s">
        <v>229</v>
      </c>
      <c r="D12" s="209"/>
      <c r="E12" s="243">
        <v>19.5</v>
      </c>
      <c r="F12" s="243">
        <v>162.2</v>
      </c>
      <c r="G12" s="243">
        <v>146.1</v>
      </c>
      <c r="H12" s="243">
        <v>16.1</v>
      </c>
      <c r="I12" s="243">
        <v>19.9</v>
      </c>
      <c r="J12" s="243">
        <v>172.6</v>
      </c>
      <c r="K12" s="243">
        <v>153</v>
      </c>
      <c r="L12" s="243">
        <v>19.6</v>
      </c>
      <c r="M12" s="243">
        <v>18.4</v>
      </c>
      <c r="N12" s="243">
        <v>137.2</v>
      </c>
      <c r="O12" s="243">
        <v>129.6</v>
      </c>
      <c r="P12" s="243">
        <v>7.6</v>
      </c>
    </row>
    <row r="13" spans="1:16" ht="18" customHeight="1">
      <c r="A13" s="212" t="s">
        <v>228</v>
      </c>
      <c r="B13" s="211"/>
      <c r="C13" s="210" t="s">
        <v>227</v>
      </c>
      <c r="D13" s="209"/>
      <c r="E13" s="243">
        <v>19.5</v>
      </c>
      <c r="F13" s="243">
        <v>156.4</v>
      </c>
      <c r="G13" s="243">
        <v>150</v>
      </c>
      <c r="H13" s="243">
        <v>6.4</v>
      </c>
      <c r="I13" s="243">
        <v>19.4</v>
      </c>
      <c r="J13" s="243">
        <v>155.8</v>
      </c>
      <c r="K13" s="243">
        <v>149</v>
      </c>
      <c r="L13" s="243">
        <v>6.8</v>
      </c>
      <c r="M13" s="243">
        <v>19.9</v>
      </c>
      <c r="N13" s="243">
        <v>159.3</v>
      </c>
      <c r="O13" s="243">
        <v>154.4</v>
      </c>
      <c r="P13" s="243">
        <v>4.9</v>
      </c>
    </row>
    <row r="14" spans="1:16" ht="18" customHeight="1">
      <c r="A14" s="212" t="s">
        <v>226</v>
      </c>
      <c r="B14" s="211"/>
      <c r="C14" s="210" t="s">
        <v>225</v>
      </c>
      <c r="D14" s="209"/>
      <c r="E14" s="243">
        <v>18.8</v>
      </c>
      <c r="F14" s="243">
        <v>157.2</v>
      </c>
      <c r="G14" s="243">
        <v>142.6</v>
      </c>
      <c r="H14" s="243">
        <v>14.6</v>
      </c>
      <c r="I14" s="243">
        <v>18.8</v>
      </c>
      <c r="J14" s="243">
        <v>159.4</v>
      </c>
      <c r="K14" s="243">
        <v>144.1</v>
      </c>
      <c r="L14" s="243">
        <v>15.3</v>
      </c>
      <c r="M14" s="243">
        <v>18.6</v>
      </c>
      <c r="N14" s="243">
        <v>148.7</v>
      </c>
      <c r="O14" s="243">
        <v>136.9</v>
      </c>
      <c r="P14" s="243">
        <v>11.8</v>
      </c>
    </row>
    <row r="15" spans="1:16" ht="18" customHeight="1">
      <c r="A15" s="212" t="s">
        <v>224</v>
      </c>
      <c r="B15" s="211"/>
      <c r="C15" s="210" t="s">
        <v>223</v>
      </c>
      <c r="D15" s="209"/>
      <c r="E15" s="243">
        <v>20.2</v>
      </c>
      <c r="F15" s="243">
        <v>164.1</v>
      </c>
      <c r="G15" s="243">
        <v>142.7</v>
      </c>
      <c r="H15" s="243">
        <v>21.4</v>
      </c>
      <c r="I15" s="243">
        <v>21</v>
      </c>
      <c r="J15" s="243">
        <v>181.5</v>
      </c>
      <c r="K15" s="243">
        <v>154.8</v>
      </c>
      <c r="L15" s="243">
        <v>26.7</v>
      </c>
      <c r="M15" s="243">
        <v>18.2</v>
      </c>
      <c r="N15" s="243">
        <v>120.6</v>
      </c>
      <c r="O15" s="243">
        <v>112.5</v>
      </c>
      <c r="P15" s="243">
        <v>8.1</v>
      </c>
    </row>
    <row r="16" spans="1:16" ht="18" customHeight="1">
      <c r="A16" s="212" t="s">
        <v>222</v>
      </c>
      <c r="B16" s="211"/>
      <c r="C16" s="210" t="s">
        <v>221</v>
      </c>
      <c r="D16" s="209"/>
      <c r="E16" s="243">
        <v>17.7</v>
      </c>
      <c r="F16" s="243">
        <v>128.8</v>
      </c>
      <c r="G16" s="243">
        <v>119.4</v>
      </c>
      <c r="H16" s="243">
        <v>9.4</v>
      </c>
      <c r="I16" s="243">
        <v>19</v>
      </c>
      <c r="J16" s="243">
        <v>155.3</v>
      </c>
      <c r="K16" s="243">
        <v>139.2</v>
      </c>
      <c r="L16" s="243">
        <v>16.1</v>
      </c>
      <c r="M16" s="243">
        <v>16.5</v>
      </c>
      <c r="N16" s="243">
        <v>106.2</v>
      </c>
      <c r="O16" s="243">
        <v>102.5</v>
      </c>
      <c r="P16" s="243">
        <v>3.7</v>
      </c>
    </row>
    <row r="17" spans="1:16" ht="18" customHeight="1">
      <c r="A17" s="212" t="s">
        <v>220</v>
      </c>
      <c r="B17" s="211"/>
      <c r="C17" s="210" t="s">
        <v>219</v>
      </c>
      <c r="D17" s="209"/>
      <c r="E17" s="243">
        <v>18.3</v>
      </c>
      <c r="F17" s="243">
        <v>141</v>
      </c>
      <c r="G17" s="243">
        <v>131.5</v>
      </c>
      <c r="H17" s="243">
        <v>9.5</v>
      </c>
      <c r="I17" s="243">
        <v>18.8</v>
      </c>
      <c r="J17" s="243">
        <v>157</v>
      </c>
      <c r="K17" s="243">
        <v>142.3</v>
      </c>
      <c r="L17" s="243">
        <v>14.7</v>
      </c>
      <c r="M17" s="243">
        <v>18</v>
      </c>
      <c r="N17" s="243">
        <v>131.5</v>
      </c>
      <c r="O17" s="243">
        <v>125.1</v>
      </c>
      <c r="P17" s="243">
        <v>6.4</v>
      </c>
    </row>
    <row r="18" spans="1:16" ht="18" customHeight="1">
      <c r="A18" s="212" t="s">
        <v>218</v>
      </c>
      <c r="B18" s="211"/>
      <c r="C18" s="210" t="s">
        <v>217</v>
      </c>
      <c r="D18" s="209"/>
      <c r="E18" s="243">
        <v>20.6</v>
      </c>
      <c r="F18" s="243">
        <v>166.3</v>
      </c>
      <c r="G18" s="243">
        <v>153.8</v>
      </c>
      <c r="H18" s="243">
        <v>12.5</v>
      </c>
      <c r="I18" s="243">
        <v>21.3</v>
      </c>
      <c r="J18" s="243">
        <v>178.1</v>
      </c>
      <c r="K18" s="243">
        <v>162.4</v>
      </c>
      <c r="L18" s="243">
        <v>15.7</v>
      </c>
      <c r="M18" s="243">
        <v>19</v>
      </c>
      <c r="N18" s="243">
        <v>140.6</v>
      </c>
      <c r="O18" s="243">
        <v>135.1</v>
      </c>
      <c r="P18" s="243">
        <v>5.5</v>
      </c>
    </row>
    <row r="19" spans="1:16" ht="18" customHeight="1">
      <c r="A19" s="212" t="s">
        <v>216</v>
      </c>
      <c r="B19" s="211"/>
      <c r="C19" s="210" t="s">
        <v>215</v>
      </c>
      <c r="D19" s="209"/>
      <c r="E19" s="243">
        <v>18</v>
      </c>
      <c r="F19" s="243">
        <v>140.6</v>
      </c>
      <c r="G19" s="243">
        <v>131.4</v>
      </c>
      <c r="H19" s="243">
        <v>9.2</v>
      </c>
      <c r="I19" s="243">
        <v>18.6</v>
      </c>
      <c r="J19" s="243">
        <v>152</v>
      </c>
      <c r="K19" s="243">
        <v>139.9</v>
      </c>
      <c r="L19" s="243">
        <v>12.1</v>
      </c>
      <c r="M19" s="243">
        <v>16.7</v>
      </c>
      <c r="N19" s="243">
        <v>119.6</v>
      </c>
      <c r="O19" s="243">
        <v>115.7</v>
      </c>
      <c r="P19" s="243">
        <v>3.9</v>
      </c>
    </row>
    <row r="20" spans="1:16" ht="18" customHeight="1">
      <c r="A20" s="212" t="s">
        <v>214</v>
      </c>
      <c r="B20" s="211"/>
      <c r="C20" s="210" t="s">
        <v>213</v>
      </c>
      <c r="D20" s="209"/>
      <c r="E20" s="243">
        <v>14.7</v>
      </c>
      <c r="F20" s="243">
        <v>87.5</v>
      </c>
      <c r="G20" s="243">
        <v>83.8</v>
      </c>
      <c r="H20" s="243">
        <v>3.7</v>
      </c>
      <c r="I20" s="243">
        <v>15.5</v>
      </c>
      <c r="J20" s="243">
        <v>102.3</v>
      </c>
      <c r="K20" s="243">
        <v>96</v>
      </c>
      <c r="L20" s="243">
        <v>6.3</v>
      </c>
      <c r="M20" s="243">
        <v>14.3</v>
      </c>
      <c r="N20" s="243">
        <v>78.8</v>
      </c>
      <c r="O20" s="243">
        <v>76.6</v>
      </c>
      <c r="P20" s="243">
        <v>2.2</v>
      </c>
    </row>
    <row r="21" spans="1:16" ht="18" customHeight="1">
      <c r="A21" s="212" t="s">
        <v>212</v>
      </c>
      <c r="B21" s="211"/>
      <c r="C21" s="210" t="s">
        <v>211</v>
      </c>
      <c r="D21" s="209"/>
      <c r="E21" s="243">
        <v>16.4</v>
      </c>
      <c r="F21" s="243">
        <v>113.1</v>
      </c>
      <c r="G21" s="243">
        <v>109</v>
      </c>
      <c r="H21" s="243">
        <v>4.1</v>
      </c>
      <c r="I21" s="243">
        <v>17.7</v>
      </c>
      <c r="J21" s="243">
        <v>135.5</v>
      </c>
      <c r="K21" s="243">
        <v>127.2</v>
      </c>
      <c r="L21" s="243">
        <v>8.3</v>
      </c>
      <c r="M21" s="243">
        <v>15.6</v>
      </c>
      <c r="N21" s="243">
        <v>99.3</v>
      </c>
      <c r="O21" s="243">
        <v>97.7</v>
      </c>
      <c r="P21" s="243">
        <v>1.6</v>
      </c>
    </row>
    <row r="22" spans="1:16" ht="18" customHeight="1">
      <c r="A22" s="212" t="s">
        <v>210</v>
      </c>
      <c r="B22" s="211"/>
      <c r="C22" s="210" t="s">
        <v>209</v>
      </c>
      <c r="D22" s="209"/>
      <c r="E22" s="243">
        <v>16.4</v>
      </c>
      <c r="F22" s="243">
        <v>119.1</v>
      </c>
      <c r="G22" s="243">
        <v>112.3</v>
      </c>
      <c r="H22" s="243">
        <v>6.8</v>
      </c>
      <c r="I22" s="243">
        <v>16.8</v>
      </c>
      <c r="J22" s="243">
        <v>125.3</v>
      </c>
      <c r="K22" s="243">
        <v>116.7</v>
      </c>
      <c r="L22" s="243">
        <v>8.6</v>
      </c>
      <c r="M22" s="243">
        <v>16.2</v>
      </c>
      <c r="N22" s="243">
        <v>114.9</v>
      </c>
      <c r="O22" s="243">
        <v>109.3</v>
      </c>
      <c r="P22" s="243">
        <v>5.6</v>
      </c>
    </row>
    <row r="23" spans="1:16" ht="18" customHeight="1">
      <c r="A23" s="212" t="s">
        <v>208</v>
      </c>
      <c r="B23" s="211"/>
      <c r="C23" s="210" t="s">
        <v>207</v>
      </c>
      <c r="D23" s="209"/>
      <c r="E23" s="243">
        <v>17.5</v>
      </c>
      <c r="F23" s="243">
        <v>126.7</v>
      </c>
      <c r="G23" s="243">
        <v>121.8</v>
      </c>
      <c r="H23" s="243">
        <v>4.9</v>
      </c>
      <c r="I23" s="243">
        <v>17.5</v>
      </c>
      <c r="J23" s="243">
        <v>134.3</v>
      </c>
      <c r="K23" s="243">
        <v>127.7</v>
      </c>
      <c r="L23" s="243">
        <v>6.6</v>
      </c>
      <c r="M23" s="243">
        <v>17.5</v>
      </c>
      <c r="N23" s="243">
        <v>123.7</v>
      </c>
      <c r="O23" s="243">
        <v>119.5</v>
      </c>
      <c r="P23" s="243">
        <v>4.2</v>
      </c>
    </row>
    <row r="24" spans="1:16" ht="18" customHeight="1">
      <c r="A24" s="212" t="s">
        <v>206</v>
      </c>
      <c r="B24" s="211"/>
      <c r="C24" s="210" t="s">
        <v>205</v>
      </c>
      <c r="D24" s="209"/>
      <c r="E24" s="243">
        <v>19.1</v>
      </c>
      <c r="F24" s="243">
        <v>146.8</v>
      </c>
      <c r="G24" s="243">
        <v>139.9</v>
      </c>
      <c r="H24" s="243">
        <v>6.9</v>
      </c>
      <c r="I24" s="243">
        <v>19.7</v>
      </c>
      <c r="J24" s="243">
        <v>154.5</v>
      </c>
      <c r="K24" s="243">
        <v>146.9</v>
      </c>
      <c r="L24" s="243">
        <v>7.6</v>
      </c>
      <c r="M24" s="243">
        <v>18.4</v>
      </c>
      <c r="N24" s="243">
        <v>137.6</v>
      </c>
      <c r="O24" s="243">
        <v>131.5</v>
      </c>
      <c r="P24" s="243">
        <v>6.1</v>
      </c>
    </row>
    <row r="25" spans="1:16" ht="18" customHeight="1">
      <c r="A25" s="198" t="s">
        <v>204</v>
      </c>
      <c r="B25" s="197"/>
      <c r="C25" s="196" t="s">
        <v>203</v>
      </c>
      <c r="D25" s="195"/>
      <c r="E25" s="241">
        <v>18.9</v>
      </c>
      <c r="F25" s="241">
        <v>140.1</v>
      </c>
      <c r="G25" s="241">
        <v>129.4</v>
      </c>
      <c r="H25" s="241">
        <v>10.7</v>
      </c>
      <c r="I25" s="241">
        <v>20</v>
      </c>
      <c r="J25" s="241">
        <v>159.3</v>
      </c>
      <c r="K25" s="241">
        <v>145.2</v>
      </c>
      <c r="L25" s="241">
        <v>14.1</v>
      </c>
      <c r="M25" s="241">
        <v>17.5</v>
      </c>
      <c r="N25" s="241">
        <v>113</v>
      </c>
      <c r="O25" s="241">
        <v>107.1</v>
      </c>
      <c r="P25" s="241">
        <v>5.9</v>
      </c>
    </row>
    <row r="26" spans="1:16" ht="18" customHeight="1">
      <c r="A26" s="203" t="s">
        <v>202</v>
      </c>
      <c r="B26" s="202"/>
      <c r="C26" s="201" t="s">
        <v>201</v>
      </c>
      <c r="D26" s="200"/>
      <c r="E26" s="242">
        <v>18.8</v>
      </c>
      <c r="F26" s="242">
        <v>153.1</v>
      </c>
      <c r="G26" s="242">
        <v>134.3</v>
      </c>
      <c r="H26" s="242">
        <v>18.8</v>
      </c>
      <c r="I26" s="242">
        <v>19.4</v>
      </c>
      <c r="J26" s="242">
        <v>165.1</v>
      </c>
      <c r="K26" s="242">
        <v>142.5</v>
      </c>
      <c r="L26" s="242">
        <v>22.6</v>
      </c>
      <c r="M26" s="242">
        <v>18.1</v>
      </c>
      <c r="N26" s="242">
        <v>137.4</v>
      </c>
      <c r="O26" s="242">
        <v>123.7</v>
      </c>
      <c r="P26" s="242">
        <v>13.7</v>
      </c>
    </row>
    <row r="27" spans="1:16" ht="18" customHeight="1">
      <c r="A27" s="212" t="s">
        <v>200</v>
      </c>
      <c r="B27" s="211"/>
      <c r="C27" s="210" t="s">
        <v>199</v>
      </c>
      <c r="D27" s="209"/>
      <c r="E27" s="243">
        <v>19.6</v>
      </c>
      <c r="F27" s="243">
        <v>154.3</v>
      </c>
      <c r="G27" s="243">
        <v>149.1</v>
      </c>
      <c r="H27" s="243">
        <v>5.2</v>
      </c>
      <c r="I27" s="243">
        <v>19.7</v>
      </c>
      <c r="J27" s="243">
        <v>160.3</v>
      </c>
      <c r="K27" s="243">
        <v>153</v>
      </c>
      <c r="L27" s="243">
        <v>7.3</v>
      </c>
      <c r="M27" s="243">
        <v>19.6</v>
      </c>
      <c r="N27" s="243">
        <v>148</v>
      </c>
      <c r="O27" s="243">
        <v>144.9</v>
      </c>
      <c r="P27" s="243">
        <v>3.1</v>
      </c>
    </row>
    <row r="28" spans="1:16" ht="18" customHeight="1">
      <c r="A28" s="212" t="s">
        <v>198</v>
      </c>
      <c r="B28" s="211"/>
      <c r="C28" s="210" t="s">
        <v>197</v>
      </c>
      <c r="D28" s="209"/>
      <c r="E28" s="243">
        <v>20.6</v>
      </c>
      <c r="F28" s="243">
        <v>166.3</v>
      </c>
      <c r="G28" s="243">
        <v>160.5</v>
      </c>
      <c r="H28" s="243">
        <v>5.8</v>
      </c>
      <c r="I28" s="243">
        <v>20.6</v>
      </c>
      <c r="J28" s="243">
        <v>169</v>
      </c>
      <c r="K28" s="243">
        <v>163.3</v>
      </c>
      <c r="L28" s="243">
        <v>5.7</v>
      </c>
      <c r="M28" s="243">
        <v>20.5</v>
      </c>
      <c r="N28" s="243">
        <v>149</v>
      </c>
      <c r="O28" s="243">
        <v>142.6</v>
      </c>
      <c r="P28" s="243">
        <v>6.4</v>
      </c>
    </row>
    <row r="29" spans="1:16" ht="18" customHeight="1">
      <c r="A29" s="212" t="s">
        <v>196</v>
      </c>
      <c r="B29" s="211"/>
      <c r="C29" s="210" t="s">
        <v>195</v>
      </c>
      <c r="D29" s="209"/>
      <c r="E29" s="243">
        <v>19.7</v>
      </c>
      <c r="F29" s="243">
        <v>155.8</v>
      </c>
      <c r="G29" s="243">
        <v>141.6</v>
      </c>
      <c r="H29" s="243">
        <v>14.2</v>
      </c>
      <c r="I29" s="243">
        <v>20.7</v>
      </c>
      <c r="J29" s="243">
        <v>176.1</v>
      </c>
      <c r="K29" s="243">
        <v>155.4</v>
      </c>
      <c r="L29" s="243">
        <v>20.7</v>
      </c>
      <c r="M29" s="243">
        <v>18.2</v>
      </c>
      <c r="N29" s="243">
        <v>124.9</v>
      </c>
      <c r="O29" s="243">
        <v>120.6</v>
      </c>
      <c r="P29" s="243">
        <v>4.3</v>
      </c>
    </row>
    <row r="30" spans="1:16" ht="18" customHeight="1">
      <c r="A30" s="212" t="s">
        <v>194</v>
      </c>
      <c r="B30" s="211"/>
      <c r="C30" s="210" t="s">
        <v>193</v>
      </c>
      <c r="D30" s="209"/>
      <c r="E30" s="243">
        <v>19.7</v>
      </c>
      <c r="F30" s="243">
        <v>157.9</v>
      </c>
      <c r="G30" s="243">
        <v>139</v>
      </c>
      <c r="H30" s="243">
        <v>18.9</v>
      </c>
      <c r="I30" s="243">
        <v>20.7</v>
      </c>
      <c r="J30" s="243">
        <v>181.1</v>
      </c>
      <c r="K30" s="243">
        <v>154.5</v>
      </c>
      <c r="L30" s="243">
        <v>26.6</v>
      </c>
      <c r="M30" s="243">
        <v>17.7</v>
      </c>
      <c r="N30" s="243">
        <v>110.4</v>
      </c>
      <c r="O30" s="243">
        <v>107.2</v>
      </c>
      <c r="P30" s="243">
        <v>3.2</v>
      </c>
    </row>
    <row r="31" spans="1:16" ht="18" customHeight="1">
      <c r="A31" s="212" t="s">
        <v>192</v>
      </c>
      <c r="B31" s="211"/>
      <c r="C31" s="210" t="s">
        <v>191</v>
      </c>
      <c r="D31" s="209"/>
      <c r="E31" s="243">
        <v>20.9</v>
      </c>
      <c r="F31" s="243">
        <v>182</v>
      </c>
      <c r="G31" s="243">
        <v>157.6</v>
      </c>
      <c r="H31" s="243">
        <v>24.4</v>
      </c>
      <c r="I31" s="243">
        <v>21.5</v>
      </c>
      <c r="J31" s="243">
        <v>194.4</v>
      </c>
      <c r="K31" s="243">
        <v>164.4</v>
      </c>
      <c r="L31" s="243">
        <v>30</v>
      </c>
      <c r="M31" s="243">
        <v>19.3</v>
      </c>
      <c r="N31" s="243">
        <v>146.7</v>
      </c>
      <c r="O31" s="243">
        <v>138.3</v>
      </c>
      <c r="P31" s="243">
        <v>8.4</v>
      </c>
    </row>
    <row r="32" spans="1:16" ht="18" customHeight="1">
      <c r="A32" s="212" t="s">
        <v>190</v>
      </c>
      <c r="B32" s="211"/>
      <c r="C32" s="210" t="s">
        <v>189</v>
      </c>
      <c r="D32" s="209"/>
      <c r="E32" s="243">
        <v>19.4</v>
      </c>
      <c r="F32" s="243">
        <v>157.4</v>
      </c>
      <c r="G32" s="243">
        <v>149.8</v>
      </c>
      <c r="H32" s="243">
        <v>7.6</v>
      </c>
      <c r="I32" s="243">
        <v>19.7</v>
      </c>
      <c r="J32" s="243">
        <v>161.6</v>
      </c>
      <c r="K32" s="243">
        <v>152.5</v>
      </c>
      <c r="L32" s="243">
        <v>9.1</v>
      </c>
      <c r="M32" s="243">
        <v>18.7</v>
      </c>
      <c r="N32" s="243">
        <v>148.1</v>
      </c>
      <c r="O32" s="243">
        <v>143.7</v>
      </c>
      <c r="P32" s="243">
        <v>4.4</v>
      </c>
    </row>
    <row r="33" spans="1:16" ht="18" customHeight="1">
      <c r="A33" s="212" t="s">
        <v>188</v>
      </c>
      <c r="B33" s="211"/>
      <c r="C33" s="210" t="s">
        <v>187</v>
      </c>
      <c r="D33" s="209"/>
      <c r="E33" s="243">
        <v>20.1</v>
      </c>
      <c r="F33" s="243">
        <v>170.7</v>
      </c>
      <c r="G33" s="243">
        <v>155.1</v>
      </c>
      <c r="H33" s="243">
        <v>15.6</v>
      </c>
      <c r="I33" s="243">
        <v>20.4</v>
      </c>
      <c r="J33" s="243">
        <v>178.9</v>
      </c>
      <c r="K33" s="243">
        <v>159</v>
      </c>
      <c r="L33" s="243">
        <v>19.9</v>
      </c>
      <c r="M33" s="243">
        <v>19.1</v>
      </c>
      <c r="N33" s="243">
        <v>146.9</v>
      </c>
      <c r="O33" s="243">
        <v>143.8</v>
      </c>
      <c r="P33" s="243">
        <v>3.1</v>
      </c>
    </row>
    <row r="34" spans="1:16" ht="18" customHeight="1">
      <c r="A34" s="212" t="s">
        <v>186</v>
      </c>
      <c r="B34" s="211"/>
      <c r="C34" s="210" t="s">
        <v>185</v>
      </c>
      <c r="D34" s="209"/>
      <c r="E34" s="243">
        <v>19.3</v>
      </c>
      <c r="F34" s="243">
        <v>153.3</v>
      </c>
      <c r="G34" s="243">
        <v>143.1</v>
      </c>
      <c r="H34" s="243">
        <v>10.2</v>
      </c>
      <c r="I34" s="243">
        <v>19.7</v>
      </c>
      <c r="J34" s="243">
        <v>164.9</v>
      </c>
      <c r="K34" s="243">
        <v>151</v>
      </c>
      <c r="L34" s="243">
        <v>13.9</v>
      </c>
      <c r="M34" s="243">
        <v>18.4</v>
      </c>
      <c r="N34" s="243">
        <v>128.1</v>
      </c>
      <c r="O34" s="243">
        <v>125.9</v>
      </c>
      <c r="P34" s="243">
        <v>2.2</v>
      </c>
    </row>
    <row r="35" spans="1:16" ht="18" customHeight="1">
      <c r="A35" s="212" t="s">
        <v>184</v>
      </c>
      <c r="B35" s="211"/>
      <c r="C35" s="210" t="s">
        <v>183</v>
      </c>
      <c r="D35" s="209"/>
      <c r="E35" s="243">
        <v>20.9</v>
      </c>
      <c r="F35" s="243">
        <v>167.4</v>
      </c>
      <c r="G35" s="243">
        <v>152.8</v>
      </c>
      <c r="H35" s="243">
        <v>14.6</v>
      </c>
      <c r="I35" s="243">
        <v>21.4</v>
      </c>
      <c r="J35" s="243">
        <v>185.2</v>
      </c>
      <c r="K35" s="243">
        <v>165.3</v>
      </c>
      <c r="L35" s="243">
        <v>19.9</v>
      </c>
      <c r="M35" s="243">
        <v>19.8</v>
      </c>
      <c r="N35" s="243">
        <v>128.7</v>
      </c>
      <c r="O35" s="243">
        <v>125.8</v>
      </c>
      <c r="P35" s="243">
        <v>2.9</v>
      </c>
    </row>
    <row r="36" spans="1:16" ht="18" customHeight="1">
      <c r="A36" s="212" t="s">
        <v>182</v>
      </c>
      <c r="B36" s="211"/>
      <c r="C36" s="210" t="s">
        <v>181</v>
      </c>
      <c r="D36" s="209"/>
      <c r="E36" s="243">
        <v>17.2</v>
      </c>
      <c r="F36" s="243">
        <v>148.7</v>
      </c>
      <c r="G36" s="243">
        <v>135.2</v>
      </c>
      <c r="H36" s="243">
        <v>13.5</v>
      </c>
      <c r="I36" s="243">
        <v>17.1</v>
      </c>
      <c r="J36" s="243">
        <v>149.4</v>
      </c>
      <c r="K36" s="243">
        <v>134.3</v>
      </c>
      <c r="L36" s="243">
        <v>15.1</v>
      </c>
      <c r="M36" s="243">
        <v>17.8</v>
      </c>
      <c r="N36" s="243">
        <v>144</v>
      </c>
      <c r="O36" s="243">
        <v>140.3</v>
      </c>
      <c r="P36" s="243">
        <v>3.7</v>
      </c>
    </row>
    <row r="37" spans="1:16" ht="18" customHeight="1">
      <c r="A37" s="212" t="s">
        <v>180</v>
      </c>
      <c r="B37" s="211"/>
      <c r="C37" s="210" t="s">
        <v>179</v>
      </c>
      <c r="D37" s="209"/>
      <c r="E37" s="243">
        <v>19.6</v>
      </c>
      <c r="F37" s="243">
        <v>165.9</v>
      </c>
      <c r="G37" s="243">
        <v>149.2</v>
      </c>
      <c r="H37" s="243">
        <v>16.7</v>
      </c>
      <c r="I37" s="243">
        <v>20.3</v>
      </c>
      <c r="J37" s="243">
        <v>175.6</v>
      </c>
      <c r="K37" s="243">
        <v>155.1</v>
      </c>
      <c r="L37" s="243">
        <v>20.5</v>
      </c>
      <c r="M37" s="243">
        <v>17.5</v>
      </c>
      <c r="N37" s="243">
        <v>136.9</v>
      </c>
      <c r="O37" s="243">
        <v>131.7</v>
      </c>
      <c r="P37" s="243">
        <v>5.2</v>
      </c>
    </row>
    <row r="38" spans="1:16" ht="18" customHeight="1">
      <c r="A38" s="212" t="s">
        <v>178</v>
      </c>
      <c r="B38" s="211"/>
      <c r="C38" s="210" t="s">
        <v>177</v>
      </c>
      <c r="D38" s="209"/>
      <c r="E38" s="243">
        <v>19.2</v>
      </c>
      <c r="F38" s="243">
        <v>163.2</v>
      </c>
      <c r="G38" s="243">
        <v>145.5</v>
      </c>
      <c r="H38" s="243">
        <v>17.7</v>
      </c>
      <c r="I38" s="243">
        <v>19.9</v>
      </c>
      <c r="J38" s="243">
        <v>178.4</v>
      </c>
      <c r="K38" s="243">
        <v>155</v>
      </c>
      <c r="L38" s="243">
        <v>23.4</v>
      </c>
      <c r="M38" s="243">
        <v>17.6</v>
      </c>
      <c r="N38" s="243">
        <v>127.5</v>
      </c>
      <c r="O38" s="243">
        <v>123.1</v>
      </c>
      <c r="P38" s="243">
        <v>4.4</v>
      </c>
    </row>
    <row r="39" spans="1:16" ht="18" customHeight="1">
      <c r="A39" s="212" t="s">
        <v>176</v>
      </c>
      <c r="B39" s="211"/>
      <c r="C39" s="210" t="s">
        <v>175</v>
      </c>
      <c r="D39" s="209"/>
      <c r="E39" s="243">
        <v>19.5</v>
      </c>
      <c r="F39" s="243">
        <v>169.8</v>
      </c>
      <c r="G39" s="243">
        <v>149.1</v>
      </c>
      <c r="H39" s="243">
        <v>20.7</v>
      </c>
      <c r="I39" s="243">
        <v>20.1</v>
      </c>
      <c r="J39" s="243">
        <v>183.3</v>
      </c>
      <c r="K39" s="243">
        <v>157.4</v>
      </c>
      <c r="L39" s="243">
        <v>25.9</v>
      </c>
      <c r="M39" s="243">
        <v>17.8</v>
      </c>
      <c r="N39" s="243">
        <v>129.4</v>
      </c>
      <c r="O39" s="243">
        <v>124.2</v>
      </c>
      <c r="P39" s="243">
        <v>5.2</v>
      </c>
    </row>
    <row r="40" spans="1:16" ht="18" customHeight="1">
      <c r="A40" s="212" t="s">
        <v>174</v>
      </c>
      <c r="B40" s="211"/>
      <c r="C40" s="210" t="s">
        <v>173</v>
      </c>
      <c r="D40" s="209"/>
      <c r="E40" s="243">
        <v>20.4</v>
      </c>
      <c r="F40" s="243">
        <v>171.6</v>
      </c>
      <c r="G40" s="243">
        <v>156.1</v>
      </c>
      <c r="H40" s="243">
        <v>15.5</v>
      </c>
      <c r="I40" s="243">
        <v>20.3</v>
      </c>
      <c r="J40" s="243">
        <v>173.7</v>
      </c>
      <c r="K40" s="243">
        <v>157.1</v>
      </c>
      <c r="L40" s="243">
        <v>16.6</v>
      </c>
      <c r="M40" s="243">
        <v>20.7</v>
      </c>
      <c r="N40" s="243">
        <v>164.6</v>
      </c>
      <c r="O40" s="243">
        <v>152.6</v>
      </c>
      <c r="P40" s="243">
        <v>12</v>
      </c>
    </row>
    <row r="41" spans="1:16" ht="18" customHeight="1">
      <c r="A41" s="212" t="s">
        <v>172</v>
      </c>
      <c r="B41" s="211"/>
      <c r="C41" s="210" t="s">
        <v>171</v>
      </c>
      <c r="D41" s="209"/>
      <c r="E41" s="243">
        <v>19</v>
      </c>
      <c r="F41" s="243">
        <v>158.9</v>
      </c>
      <c r="G41" s="243">
        <v>144</v>
      </c>
      <c r="H41" s="243">
        <v>14.9</v>
      </c>
      <c r="I41" s="243">
        <v>19.4</v>
      </c>
      <c r="J41" s="243">
        <v>169.5</v>
      </c>
      <c r="K41" s="243">
        <v>150.3</v>
      </c>
      <c r="L41" s="243">
        <v>19.2</v>
      </c>
      <c r="M41" s="243">
        <v>18.1</v>
      </c>
      <c r="N41" s="243">
        <v>135.8</v>
      </c>
      <c r="O41" s="243">
        <v>130.2</v>
      </c>
      <c r="P41" s="243">
        <v>5.6</v>
      </c>
    </row>
    <row r="42" spans="1:16" ht="18" customHeight="1">
      <c r="A42" s="212" t="s">
        <v>170</v>
      </c>
      <c r="B42" s="211"/>
      <c r="C42" s="210" t="s">
        <v>169</v>
      </c>
      <c r="D42" s="209"/>
      <c r="E42" s="243">
        <v>19.1</v>
      </c>
      <c r="F42" s="243">
        <v>167.6</v>
      </c>
      <c r="G42" s="243">
        <v>146.9</v>
      </c>
      <c r="H42" s="243">
        <v>20.7</v>
      </c>
      <c r="I42" s="243">
        <v>19.4</v>
      </c>
      <c r="J42" s="243">
        <v>176.5</v>
      </c>
      <c r="K42" s="243">
        <v>152.4</v>
      </c>
      <c r="L42" s="243">
        <v>24.1</v>
      </c>
      <c r="M42" s="243">
        <v>18.3</v>
      </c>
      <c r="N42" s="243">
        <v>138.3</v>
      </c>
      <c r="O42" s="243">
        <v>128.8</v>
      </c>
      <c r="P42" s="243">
        <v>9.5</v>
      </c>
    </row>
    <row r="43" spans="1:16" ht="18" customHeight="1">
      <c r="A43" s="212" t="s">
        <v>168</v>
      </c>
      <c r="B43" s="211"/>
      <c r="C43" s="210" t="s">
        <v>167</v>
      </c>
      <c r="D43" s="209"/>
      <c r="E43" s="243">
        <v>18.3</v>
      </c>
      <c r="F43" s="243">
        <v>147.7</v>
      </c>
      <c r="G43" s="243">
        <v>138.1</v>
      </c>
      <c r="H43" s="243">
        <v>9.6</v>
      </c>
      <c r="I43" s="243">
        <v>18.7</v>
      </c>
      <c r="J43" s="243">
        <v>157.1</v>
      </c>
      <c r="K43" s="243">
        <v>144.6</v>
      </c>
      <c r="L43" s="243">
        <v>12.5</v>
      </c>
      <c r="M43" s="243">
        <v>17.6</v>
      </c>
      <c r="N43" s="243">
        <v>130.8</v>
      </c>
      <c r="O43" s="243">
        <v>126.5</v>
      </c>
      <c r="P43" s="243">
        <v>4.3</v>
      </c>
    </row>
    <row r="44" spans="1:16" ht="18" customHeight="1">
      <c r="A44" s="212" t="s">
        <v>166</v>
      </c>
      <c r="B44" s="211"/>
      <c r="C44" s="210" t="s">
        <v>165</v>
      </c>
      <c r="D44" s="209"/>
      <c r="E44" s="243">
        <v>18.9</v>
      </c>
      <c r="F44" s="243">
        <v>161.2</v>
      </c>
      <c r="G44" s="243">
        <v>143.2</v>
      </c>
      <c r="H44" s="243">
        <v>18</v>
      </c>
      <c r="I44" s="243">
        <v>19.1</v>
      </c>
      <c r="J44" s="243">
        <v>170.8</v>
      </c>
      <c r="K44" s="243">
        <v>148.5</v>
      </c>
      <c r="L44" s="243">
        <v>22.3</v>
      </c>
      <c r="M44" s="243">
        <v>18.1</v>
      </c>
      <c r="N44" s="243">
        <v>132.1</v>
      </c>
      <c r="O44" s="243">
        <v>127</v>
      </c>
      <c r="P44" s="243">
        <v>5.1</v>
      </c>
    </row>
    <row r="45" spans="1:16" ht="18" customHeight="1">
      <c r="A45" s="212" t="s">
        <v>164</v>
      </c>
      <c r="B45" s="211"/>
      <c r="C45" s="210" t="s">
        <v>163</v>
      </c>
      <c r="D45" s="209"/>
      <c r="E45" s="243">
        <v>19.8</v>
      </c>
      <c r="F45" s="243">
        <v>169.9</v>
      </c>
      <c r="G45" s="243">
        <v>154.4</v>
      </c>
      <c r="H45" s="243">
        <v>15.5</v>
      </c>
      <c r="I45" s="243">
        <v>19.9</v>
      </c>
      <c r="J45" s="243">
        <v>172.2</v>
      </c>
      <c r="K45" s="243">
        <v>155.9</v>
      </c>
      <c r="L45" s="243">
        <v>16.3</v>
      </c>
      <c r="M45" s="243">
        <v>18.9</v>
      </c>
      <c r="N45" s="243">
        <v>152.5</v>
      </c>
      <c r="O45" s="243">
        <v>143</v>
      </c>
      <c r="P45" s="243">
        <v>9.5</v>
      </c>
    </row>
    <row r="46" spans="1:16" ht="18" customHeight="1">
      <c r="A46" s="198" t="s">
        <v>162</v>
      </c>
      <c r="B46" s="197"/>
      <c r="C46" s="196" t="s">
        <v>161</v>
      </c>
      <c r="D46" s="195"/>
      <c r="E46" s="241">
        <v>19.5</v>
      </c>
      <c r="F46" s="241">
        <v>147.9</v>
      </c>
      <c r="G46" s="241">
        <v>139.4</v>
      </c>
      <c r="H46" s="241">
        <v>8.5</v>
      </c>
      <c r="I46" s="241">
        <v>20.2</v>
      </c>
      <c r="J46" s="241">
        <v>159.2</v>
      </c>
      <c r="K46" s="241">
        <v>148.3</v>
      </c>
      <c r="L46" s="241">
        <v>10.9</v>
      </c>
      <c r="M46" s="241">
        <v>18.1</v>
      </c>
      <c r="N46" s="241">
        <v>127.1</v>
      </c>
      <c r="O46" s="241">
        <v>122.9</v>
      </c>
      <c r="P46" s="241">
        <v>4.2</v>
      </c>
    </row>
    <row r="47" spans="1:16" ht="18" customHeight="1">
      <c r="A47" s="203" t="s">
        <v>160</v>
      </c>
      <c r="B47" s="202"/>
      <c r="C47" s="201" t="s">
        <v>159</v>
      </c>
      <c r="D47" s="200"/>
      <c r="E47" s="242">
        <v>18.7</v>
      </c>
      <c r="F47" s="242">
        <v>151.6</v>
      </c>
      <c r="G47" s="242">
        <v>135.8</v>
      </c>
      <c r="H47" s="242">
        <v>15.8</v>
      </c>
      <c r="I47" s="242">
        <v>19.4</v>
      </c>
      <c r="J47" s="242">
        <v>171.2</v>
      </c>
      <c r="K47" s="242">
        <v>149.2</v>
      </c>
      <c r="L47" s="242">
        <v>22</v>
      </c>
      <c r="M47" s="242">
        <v>17.5</v>
      </c>
      <c r="N47" s="242">
        <v>119.6</v>
      </c>
      <c r="O47" s="242">
        <v>113.9</v>
      </c>
      <c r="P47" s="242">
        <v>5.7</v>
      </c>
    </row>
    <row r="48" spans="1:16" ht="18" customHeight="1">
      <c r="A48" s="198" t="s">
        <v>158</v>
      </c>
      <c r="B48" s="197"/>
      <c r="C48" s="196" t="s">
        <v>157</v>
      </c>
      <c r="D48" s="195"/>
      <c r="E48" s="241">
        <v>17.2</v>
      </c>
      <c r="F48" s="241">
        <v>119.4</v>
      </c>
      <c r="G48" s="241">
        <v>112.6</v>
      </c>
      <c r="H48" s="241">
        <v>6.8</v>
      </c>
      <c r="I48" s="241">
        <v>18.8</v>
      </c>
      <c r="J48" s="241">
        <v>144.9</v>
      </c>
      <c r="K48" s="241">
        <v>132.7</v>
      </c>
      <c r="L48" s="241">
        <v>12.2</v>
      </c>
      <c r="M48" s="241">
        <v>16.2</v>
      </c>
      <c r="N48" s="241">
        <v>102.7</v>
      </c>
      <c r="O48" s="241">
        <v>99.5</v>
      </c>
      <c r="P48" s="241">
        <v>3.2</v>
      </c>
    </row>
    <row r="49" spans="1:16" ht="18" customHeight="1">
      <c r="A49" s="207" t="s">
        <v>156</v>
      </c>
      <c r="B49" s="206"/>
      <c r="C49" s="205" t="s">
        <v>155</v>
      </c>
      <c r="D49" s="204"/>
      <c r="E49" s="183">
        <v>17</v>
      </c>
      <c r="F49" s="183">
        <v>119</v>
      </c>
      <c r="G49" s="183">
        <v>115.3</v>
      </c>
      <c r="H49" s="183">
        <v>3.7</v>
      </c>
      <c r="I49" s="183">
        <v>18.7</v>
      </c>
      <c r="J49" s="183">
        <v>150.3</v>
      </c>
      <c r="K49" s="183">
        <v>144.3</v>
      </c>
      <c r="L49" s="183">
        <v>6</v>
      </c>
      <c r="M49" s="183">
        <v>16.2</v>
      </c>
      <c r="N49" s="183">
        <v>105.2</v>
      </c>
      <c r="O49" s="183">
        <v>102.5</v>
      </c>
      <c r="P49" s="183">
        <v>2.7</v>
      </c>
    </row>
    <row r="50" spans="1:16" ht="18" customHeight="1">
      <c r="A50" s="207" t="s">
        <v>154</v>
      </c>
      <c r="B50" s="206"/>
      <c r="C50" s="205" t="s">
        <v>153</v>
      </c>
      <c r="D50" s="204"/>
      <c r="E50" s="183">
        <v>17.1</v>
      </c>
      <c r="F50" s="183">
        <v>126.1</v>
      </c>
      <c r="G50" s="183">
        <v>119.8</v>
      </c>
      <c r="H50" s="183">
        <v>6.3</v>
      </c>
      <c r="I50" s="183">
        <v>16.1</v>
      </c>
      <c r="J50" s="183">
        <v>122.4</v>
      </c>
      <c r="K50" s="183">
        <v>114</v>
      </c>
      <c r="L50" s="183">
        <v>8.4</v>
      </c>
      <c r="M50" s="183">
        <v>17.5</v>
      </c>
      <c r="N50" s="183">
        <v>127.4</v>
      </c>
      <c r="O50" s="183">
        <v>121.8</v>
      </c>
      <c r="P50" s="183">
        <v>5.6</v>
      </c>
    </row>
    <row r="51" spans="1:16" ht="18" customHeight="1">
      <c r="A51" s="203" t="s">
        <v>152</v>
      </c>
      <c r="B51" s="202"/>
      <c r="C51" s="201" t="s">
        <v>151</v>
      </c>
      <c r="D51" s="200"/>
      <c r="E51" s="242">
        <v>19.1</v>
      </c>
      <c r="F51" s="242">
        <v>144.1</v>
      </c>
      <c r="G51" s="242">
        <v>130.1</v>
      </c>
      <c r="H51" s="242">
        <v>14</v>
      </c>
      <c r="I51" s="242">
        <v>19.6</v>
      </c>
      <c r="J51" s="242">
        <v>150.1</v>
      </c>
      <c r="K51" s="242">
        <v>135.2</v>
      </c>
      <c r="L51" s="242">
        <v>14.9</v>
      </c>
      <c r="M51" s="242">
        <v>18.4</v>
      </c>
      <c r="N51" s="242">
        <v>135.8</v>
      </c>
      <c r="O51" s="242">
        <v>123</v>
      </c>
      <c r="P51" s="242">
        <v>12.8</v>
      </c>
    </row>
    <row r="52" spans="1:16" ht="18" customHeight="1">
      <c r="A52" s="198" t="s">
        <v>150</v>
      </c>
      <c r="B52" s="197"/>
      <c r="C52" s="196" t="s">
        <v>149</v>
      </c>
      <c r="D52" s="195"/>
      <c r="E52" s="241">
        <v>18.5</v>
      </c>
      <c r="F52" s="241">
        <v>129.4</v>
      </c>
      <c r="G52" s="241">
        <v>120.1</v>
      </c>
      <c r="H52" s="241">
        <v>9.3</v>
      </c>
      <c r="I52" s="241">
        <v>20.2</v>
      </c>
      <c r="J52" s="241">
        <v>154.4</v>
      </c>
      <c r="K52" s="241">
        <v>140.9</v>
      </c>
      <c r="L52" s="241">
        <v>13.5</v>
      </c>
      <c r="M52" s="241">
        <v>17</v>
      </c>
      <c r="N52" s="241">
        <v>106.1</v>
      </c>
      <c r="O52" s="241">
        <v>100.8</v>
      </c>
      <c r="P52" s="241">
        <v>5.3</v>
      </c>
    </row>
    <row r="55" ht="13.5">
      <c r="A55" s="1" t="s">
        <v>105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2" t="s">
        <v>246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6" ht="14.25">
      <c r="A2" s="180" t="s">
        <v>141</v>
      </c>
      <c r="B2" s="233"/>
      <c r="C2" s="233"/>
      <c r="D2" s="233"/>
      <c r="E2" s="233"/>
      <c r="F2" s="233"/>
      <c r="G2" s="233"/>
      <c r="H2" s="233"/>
      <c r="I2" s="175"/>
      <c r="J2" s="175"/>
      <c r="K2" s="175"/>
      <c r="L2" s="175"/>
      <c r="M2" s="175"/>
      <c r="N2" s="175"/>
      <c r="O2" s="175"/>
      <c r="P2" s="175"/>
    </row>
    <row r="3" spans="1:16" ht="14.25">
      <c r="A3" s="192"/>
      <c r="B3" s="192"/>
      <c r="C3" s="253"/>
      <c r="D3" s="192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16" ht="13.5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ht="14.25">
      <c r="A5" s="175"/>
      <c r="B5" s="175"/>
      <c r="C5" s="176" t="s">
        <v>240</v>
      </c>
      <c r="D5" s="175"/>
      <c r="I5" s="175"/>
      <c r="J5" s="175"/>
      <c r="K5" s="175"/>
      <c r="L5" s="175"/>
      <c r="M5" s="175"/>
      <c r="N5" s="175"/>
      <c r="O5" s="175"/>
      <c r="P5" s="175"/>
    </row>
    <row r="6" spans="1:16" ht="18" customHeight="1">
      <c r="A6" s="239"/>
      <c r="B6" s="238"/>
      <c r="C6" s="112"/>
      <c r="D6" s="225"/>
      <c r="E6" s="191" t="s">
        <v>135</v>
      </c>
      <c r="F6" s="190"/>
      <c r="G6" s="190"/>
      <c r="H6" s="189"/>
      <c r="I6" s="191" t="s">
        <v>134</v>
      </c>
      <c r="J6" s="190"/>
      <c r="K6" s="190"/>
      <c r="L6" s="189"/>
      <c r="M6" s="191" t="s">
        <v>133</v>
      </c>
      <c r="N6" s="190"/>
      <c r="O6" s="190"/>
      <c r="P6" s="189"/>
    </row>
    <row r="7" spans="1:16" ht="18" customHeight="1" thickBot="1">
      <c r="A7" s="237" t="s">
        <v>237</v>
      </c>
      <c r="B7" s="252"/>
      <c r="C7" s="252"/>
      <c r="D7" s="219"/>
      <c r="E7" s="165" t="s">
        <v>11</v>
      </c>
      <c r="F7" s="251" t="s">
        <v>244</v>
      </c>
      <c r="G7" s="163" t="s">
        <v>243</v>
      </c>
      <c r="H7" s="251" t="s">
        <v>242</v>
      </c>
      <c r="I7" s="163" t="s">
        <v>11</v>
      </c>
      <c r="J7" s="251" t="s">
        <v>244</v>
      </c>
      <c r="K7" s="163" t="s">
        <v>243</v>
      </c>
      <c r="L7" s="165" t="s">
        <v>242</v>
      </c>
      <c r="M7" s="163" t="s">
        <v>11</v>
      </c>
      <c r="N7" s="251" t="s">
        <v>244</v>
      </c>
      <c r="O7" s="163" t="s">
        <v>243</v>
      </c>
      <c r="P7" s="165" t="s">
        <v>242</v>
      </c>
    </row>
    <row r="8" spans="1:16" ht="9.75" customHeight="1" thickTop="1">
      <c r="A8" s="250"/>
      <c r="B8" s="250"/>
      <c r="C8" s="249"/>
      <c r="D8" s="248"/>
      <c r="E8" s="187" t="s">
        <v>144</v>
      </c>
      <c r="F8" s="185" t="s">
        <v>143</v>
      </c>
      <c r="G8" s="185" t="s">
        <v>143</v>
      </c>
      <c r="H8" s="185" t="s">
        <v>143</v>
      </c>
      <c r="I8" s="187" t="s">
        <v>144</v>
      </c>
      <c r="J8" s="185" t="s">
        <v>143</v>
      </c>
      <c r="K8" s="185" t="s">
        <v>143</v>
      </c>
      <c r="L8" s="185" t="s">
        <v>143</v>
      </c>
      <c r="M8" s="187" t="s">
        <v>144</v>
      </c>
      <c r="N8" s="185" t="s">
        <v>143</v>
      </c>
      <c r="O8" s="185" t="s">
        <v>143</v>
      </c>
      <c r="P8" s="185" t="s">
        <v>143</v>
      </c>
    </row>
    <row r="9" spans="1:16" ht="18" customHeight="1">
      <c r="A9" s="247" t="s">
        <v>236</v>
      </c>
      <c r="B9" s="246"/>
      <c r="C9" s="245" t="s">
        <v>235</v>
      </c>
      <c r="D9" s="244"/>
      <c r="E9" s="184">
        <v>18.3</v>
      </c>
      <c r="F9" s="184">
        <v>141.9</v>
      </c>
      <c r="G9" s="184">
        <v>129.7</v>
      </c>
      <c r="H9" s="184">
        <v>12.2</v>
      </c>
      <c r="I9" s="184">
        <v>19.2</v>
      </c>
      <c r="J9" s="184">
        <v>161.4</v>
      </c>
      <c r="K9" s="184">
        <v>143.4</v>
      </c>
      <c r="L9" s="184">
        <v>18</v>
      </c>
      <c r="M9" s="184">
        <v>17.3</v>
      </c>
      <c r="N9" s="184">
        <v>119.7</v>
      </c>
      <c r="O9" s="184">
        <v>114.2</v>
      </c>
      <c r="P9" s="184">
        <v>5.5</v>
      </c>
    </row>
    <row r="10" spans="1:16" ht="18" customHeight="1">
      <c r="A10" s="203" t="s">
        <v>234</v>
      </c>
      <c r="B10" s="202"/>
      <c r="C10" s="201" t="s">
        <v>233</v>
      </c>
      <c r="D10" s="200"/>
      <c r="E10" s="242">
        <v>20.2</v>
      </c>
      <c r="F10" s="242">
        <v>169.9</v>
      </c>
      <c r="G10" s="242">
        <v>156.5</v>
      </c>
      <c r="H10" s="242">
        <v>13.4</v>
      </c>
      <c r="I10" s="242">
        <v>20.3</v>
      </c>
      <c r="J10" s="242">
        <v>171.2</v>
      </c>
      <c r="K10" s="242">
        <v>156.8</v>
      </c>
      <c r="L10" s="242">
        <v>14.4</v>
      </c>
      <c r="M10" s="242">
        <v>19.4</v>
      </c>
      <c r="N10" s="242">
        <v>154.2</v>
      </c>
      <c r="O10" s="242">
        <v>152.4</v>
      </c>
      <c r="P10" s="242">
        <v>1.8</v>
      </c>
    </row>
    <row r="11" spans="1:16" ht="18" customHeight="1">
      <c r="A11" s="212" t="s">
        <v>232</v>
      </c>
      <c r="B11" s="211"/>
      <c r="C11" s="210" t="s">
        <v>231</v>
      </c>
      <c r="D11" s="209"/>
      <c r="E11" s="243">
        <v>21.3</v>
      </c>
      <c r="F11" s="243">
        <v>168.8</v>
      </c>
      <c r="G11" s="243">
        <v>162.2</v>
      </c>
      <c r="H11" s="243">
        <v>6.6</v>
      </c>
      <c r="I11" s="243">
        <v>22.2</v>
      </c>
      <c r="J11" s="243">
        <v>178.3</v>
      </c>
      <c r="K11" s="243">
        <v>169.8</v>
      </c>
      <c r="L11" s="243">
        <v>8.5</v>
      </c>
      <c r="M11" s="243">
        <v>19.5</v>
      </c>
      <c r="N11" s="243">
        <v>148.3</v>
      </c>
      <c r="O11" s="243">
        <v>145.9</v>
      </c>
      <c r="P11" s="243">
        <v>2.4</v>
      </c>
    </row>
    <row r="12" spans="1:16" ht="18" customHeight="1">
      <c r="A12" s="212" t="s">
        <v>230</v>
      </c>
      <c r="B12" s="211"/>
      <c r="C12" s="210" t="s">
        <v>229</v>
      </c>
      <c r="D12" s="209"/>
      <c r="E12" s="243">
        <v>19.2</v>
      </c>
      <c r="F12" s="243">
        <v>164.2</v>
      </c>
      <c r="G12" s="243">
        <v>146.2</v>
      </c>
      <c r="H12" s="243">
        <v>18</v>
      </c>
      <c r="I12" s="243">
        <v>19.7</v>
      </c>
      <c r="J12" s="243">
        <v>172.7</v>
      </c>
      <c r="K12" s="243">
        <v>151.7</v>
      </c>
      <c r="L12" s="243">
        <v>21</v>
      </c>
      <c r="M12" s="243">
        <v>18.2</v>
      </c>
      <c r="N12" s="243">
        <v>142.6</v>
      </c>
      <c r="O12" s="243">
        <v>132.2</v>
      </c>
      <c r="P12" s="243">
        <v>10.4</v>
      </c>
    </row>
    <row r="13" spans="1:16" ht="18" customHeight="1">
      <c r="A13" s="212" t="s">
        <v>228</v>
      </c>
      <c r="B13" s="211"/>
      <c r="C13" s="210" t="s">
        <v>227</v>
      </c>
      <c r="D13" s="209"/>
      <c r="E13" s="243">
        <v>18.9</v>
      </c>
      <c r="F13" s="243">
        <v>151.4</v>
      </c>
      <c r="G13" s="243">
        <v>142.5</v>
      </c>
      <c r="H13" s="243">
        <v>8.9</v>
      </c>
      <c r="I13" s="243">
        <v>19</v>
      </c>
      <c r="J13" s="243">
        <v>152.2</v>
      </c>
      <c r="K13" s="243">
        <v>143</v>
      </c>
      <c r="L13" s="243">
        <v>9.2</v>
      </c>
      <c r="M13" s="243">
        <v>18.6</v>
      </c>
      <c r="N13" s="243">
        <v>146.2</v>
      </c>
      <c r="O13" s="243">
        <v>139.1</v>
      </c>
      <c r="P13" s="243">
        <v>7.1</v>
      </c>
    </row>
    <row r="14" spans="1:16" ht="18" customHeight="1">
      <c r="A14" s="212" t="s">
        <v>226</v>
      </c>
      <c r="B14" s="211"/>
      <c r="C14" s="210" t="s">
        <v>225</v>
      </c>
      <c r="D14" s="209"/>
      <c r="E14" s="243">
        <v>18.7</v>
      </c>
      <c r="F14" s="243">
        <v>155.4</v>
      </c>
      <c r="G14" s="243">
        <v>140.1</v>
      </c>
      <c r="H14" s="243">
        <v>15.3</v>
      </c>
      <c r="I14" s="243">
        <v>18.8</v>
      </c>
      <c r="J14" s="243">
        <v>157.6</v>
      </c>
      <c r="K14" s="243">
        <v>141.7</v>
      </c>
      <c r="L14" s="243">
        <v>15.9</v>
      </c>
      <c r="M14" s="243">
        <v>18.3</v>
      </c>
      <c r="N14" s="243">
        <v>145.3</v>
      </c>
      <c r="O14" s="243">
        <v>132.7</v>
      </c>
      <c r="P14" s="243">
        <v>12.6</v>
      </c>
    </row>
    <row r="15" spans="1:16" ht="18" customHeight="1">
      <c r="A15" s="212" t="s">
        <v>224</v>
      </c>
      <c r="B15" s="211"/>
      <c r="C15" s="210" t="s">
        <v>223</v>
      </c>
      <c r="D15" s="209"/>
      <c r="E15" s="243">
        <v>20.4</v>
      </c>
      <c r="F15" s="243">
        <v>170.3</v>
      </c>
      <c r="G15" s="243">
        <v>143.7</v>
      </c>
      <c r="H15" s="243">
        <v>26.6</v>
      </c>
      <c r="I15" s="243">
        <v>21.1</v>
      </c>
      <c r="J15" s="243">
        <v>188.5</v>
      </c>
      <c r="K15" s="243">
        <v>155.5</v>
      </c>
      <c r="L15" s="243">
        <v>33</v>
      </c>
      <c r="M15" s="243">
        <v>18.7</v>
      </c>
      <c r="N15" s="243">
        <v>120.6</v>
      </c>
      <c r="O15" s="243">
        <v>111.6</v>
      </c>
      <c r="P15" s="243">
        <v>9</v>
      </c>
    </row>
    <row r="16" spans="1:16" ht="18" customHeight="1">
      <c r="A16" s="212" t="s">
        <v>222</v>
      </c>
      <c r="B16" s="211"/>
      <c r="C16" s="210" t="s">
        <v>221</v>
      </c>
      <c r="D16" s="209"/>
      <c r="E16" s="243">
        <v>17.7</v>
      </c>
      <c r="F16" s="243">
        <v>129.1</v>
      </c>
      <c r="G16" s="243">
        <v>119.8</v>
      </c>
      <c r="H16" s="243">
        <v>9.3</v>
      </c>
      <c r="I16" s="243">
        <v>18.6</v>
      </c>
      <c r="J16" s="243">
        <v>158.6</v>
      </c>
      <c r="K16" s="243">
        <v>140.6</v>
      </c>
      <c r="L16" s="243">
        <v>18</v>
      </c>
      <c r="M16" s="243">
        <v>17.1</v>
      </c>
      <c r="N16" s="243">
        <v>109.9</v>
      </c>
      <c r="O16" s="243">
        <v>106.3</v>
      </c>
      <c r="P16" s="243">
        <v>3.6</v>
      </c>
    </row>
    <row r="17" spans="1:16" ht="18" customHeight="1">
      <c r="A17" s="212" t="s">
        <v>220</v>
      </c>
      <c r="B17" s="211"/>
      <c r="C17" s="210" t="s">
        <v>219</v>
      </c>
      <c r="D17" s="209"/>
      <c r="E17" s="243">
        <v>17.6</v>
      </c>
      <c r="F17" s="243">
        <v>134.1</v>
      </c>
      <c r="G17" s="243">
        <v>124.7</v>
      </c>
      <c r="H17" s="243">
        <v>9.4</v>
      </c>
      <c r="I17" s="243">
        <v>18.5</v>
      </c>
      <c r="J17" s="243">
        <v>156.8</v>
      </c>
      <c r="K17" s="243">
        <v>140.2</v>
      </c>
      <c r="L17" s="243">
        <v>16.6</v>
      </c>
      <c r="M17" s="243">
        <v>17.2</v>
      </c>
      <c r="N17" s="243">
        <v>124.2</v>
      </c>
      <c r="O17" s="243">
        <v>117.9</v>
      </c>
      <c r="P17" s="243">
        <v>6.3</v>
      </c>
    </row>
    <row r="18" spans="1:16" ht="18" customHeight="1">
      <c r="A18" s="212" t="s">
        <v>218</v>
      </c>
      <c r="B18" s="211"/>
      <c r="C18" s="210" t="s">
        <v>217</v>
      </c>
      <c r="D18" s="209"/>
      <c r="E18" s="243">
        <v>19.2</v>
      </c>
      <c r="F18" s="243">
        <v>155.2</v>
      </c>
      <c r="G18" s="243">
        <v>143.5</v>
      </c>
      <c r="H18" s="243">
        <v>11.7</v>
      </c>
      <c r="I18" s="243">
        <v>20.1</v>
      </c>
      <c r="J18" s="243">
        <v>172.5</v>
      </c>
      <c r="K18" s="243">
        <v>157.2</v>
      </c>
      <c r="L18" s="243">
        <v>15.3</v>
      </c>
      <c r="M18" s="243">
        <v>17.9</v>
      </c>
      <c r="N18" s="243">
        <v>132.2</v>
      </c>
      <c r="O18" s="243">
        <v>125.3</v>
      </c>
      <c r="P18" s="243">
        <v>6.9</v>
      </c>
    </row>
    <row r="19" spans="1:16" ht="18" customHeight="1">
      <c r="A19" s="212" t="s">
        <v>216</v>
      </c>
      <c r="B19" s="211"/>
      <c r="C19" s="210" t="s">
        <v>215</v>
      </c>
      <c r="D19" s="209"/>
      <c r="E19" s="243">
        <v>18.1</v>
      </c>
      <c r="F19" s="243">
        <v>147.9</v>
      </c>
      <c r="G19" s="243">
        <v>135.2</v>
      </c>
      <c r="H19" s="243">
        <v>12.7</v>
      </c>
      <c r="I19" s="243">
        <v>18.9</v>
      </c>
      <c r="J19" s="243">
        <v>156.6</v>
      </c>
      <c r="K19" s="243">
        <v>141.7</v>
      </c>
      <c r="L19" s="243">
        <v>14.9</v>
      </c>
      <c r="M19" s="243">
        <v>15.8</v>
      </c>
      <c r="N19" s="243">
        <v>121.6</v>
      </c>
      <c r="O19" s="243">
        <v>115.5</v>
      </c>
      <c r="P19" s="243">
        <v>6.1</v>
      </c>
    </row>
    <row r="20" spans="1:16" ht="18" customHeight="1">
      <c r="A20" s="212" t="s">
        <v>214</v>
      </c>
      <c r="B20" s="211"/>
      <c r="C20" s="210" t="s">
        <v>213</v>
      </c>
      <c r="D20" s="209"/>
      <c r="E20" s="243">
        <v>15.3</v>
      </c>
      <c r="F20" s="243">
        <v>94.9</v>
      </c>
      <c r="G20" s="243">
        <v>90.7</v>
      </c>
      <c r="H20" s="243">
        <v>4.2</v>
      </c>
      <c r="I20" s="243">
        <v>16</v>
      </c>
      <c r="J20" s="243">
        <v>110.1</v>
      </c>
      <c r="K20" s="243">
        <v>103.7</v>
      </c>
      <c r="L20" s="243">
        <v>6.4</v>
      </c>
      <c r="M20" s="243">
        <v>15</v>
      </c>
      <c r="N20" s="243">
        <v>86.6</v>
      </c>
      <c r="O20" s="243">
        <v>83.5</v>
      </c>
      <c r="P20" s="243">
        <v>3.1</v>
      </c>
    </row>
    <row r="21" spans="1:16" ht="18" customHeight="1">
      <c r="A21" s="212" t="s">
        <v>212</v>
      </c>
      <c r="B21" s="211"/>
      <c r="C21" s="210" t="s">
        <v>211</v>
      </c>
      <c r="D21" s="209"/>
      <c r="E21" s="243">
        <v>16.7</v>
      </c>
      <c r="F21" s="243">
        <v>118.9</v>
      </c>
      <c r="G21" s="243">
        <v>112.7</v>
      </c>
      <c r="H21" s="243">
        <v>6.2</v>
      </c>
      <c r="I21" s="243">
        <v>17.9</v>
      </c>
      <c r="J21" s="243">
        <v>145</v>
      </c>
      <c r="K21" s="243">
        <v>133.2</v>
      </c>
      <c r="L21" s="243">
        <v>11.8</v>
      </c>
      <c r="M21" s="243">
        <v>15.7</v>
      </c>
      <c r="N21" s="243">
        <v>98.7</v>
      </c>
      <c r="O21" s="243">
        <v>96.9</v>
      </c>
      <c r="P21" s="243">
        <v>1.8</v>
      </c>
    </row>
    <row r="22" spans="1:16" ht="18" customHeight="1">
      <c r="A22" s="212" t="s">
        <v>210</v>
      </c>
      <c r="B22" s="211"/>
      <c r="C22" s="210" t="s">
        <v>209</v>
      </c>
      <c r="D22" s="209"/>
      <c r="E22" s="243">
        <v>16.8</v>
      </c>
      <c r="F22" s="243">
        <v>124.5</v>
      </c>
      <c r="G22" s="243">
        <v>119.5</v>
      </c>
      <c r="H22" s="243">
        <v>5</v>
      </c>
      <c r="I22" s="243">
        <v>17.2</v>
      </c>
      <c r="J22" s="243">
        <v>129.1</v>
      </c>
      <c r="K22" s="243">
        <v>122.8</v>
      </c>
      <c r="L22" s="243">
        <v>6.3</v>
      </c>
      <c r="M22" s="243">
        <v>16.6</v>
      </c>
      <c r="N22" s="243">
        <v>120.7</v>
      </c>
      <c r="O22" s="243">
        <v>116.8</v>
      </c>
      <c r="P22" s="243">
        <v>3.9</v>
      </c>
    </row>
    <row r="23" spans="1:16" ht="18" customHeight="1">
      <c r="A23" s="212" t="s">
        <v>208</v>
      </c>
      <c r="B23" s="211"/>
      <c r="C23" s="210" t="s">
        <v>207</v>
      </c>
      <c r="D23" s="209"/>
      <c r="E23" s="243">
        <v>17.9</v>
      </c>
      <c r="F23" s="243">
        <v>135.5</v>
      </c>
      <c r="G23" s="243">
        <v>129.4</v>
      </c>
      <c r="H23" s="243">
        <v>6.1</v>
      </c>
      <c r="I23" s="243">
        <v>17.7</v>
      </c>
      <c r="J23" s="243">
        <v>140.9</v>
      </c>
      <c r="K23" s="243">
        <v>133.3</v>
      </c>
      <c r="L23" s="243">
        <v>7.6</v>
      </c>
      <c r="M23" s="243">
        <v>18</v>
      </c>
      <c r="N23" s="243">
        <v>132.9</v>
      </c>
      <c r="O23" s="243">
        <v>127.5</v>
      </c>
      <c r="P23" s="243">
        <v>5.4</v>
      </c>
    </row>
    <row r="24" spans="1:16" ht="18" customHeight="1">
      <c r="A24" s="212" t="s">
        <v>206</v>
      </c>
      <c r="B24" s="211"/>
      <c r="C24" s="210" t="s">
        <v>205</v>
      </c>
      <c r="D24" s="209"/>
      <c r="E24" s="243">
        <v>19.1</v>
      </c>
      <c r="F24" s="243">
        <v>148</v>
      </c>
      <c r="G24" s="243">
        <v>138.2</v>
      </c>
      <c r="H24" s="243">
        <v>9.8</v>
      </c>
      <c r="I24" s="243">
        <v>19.1</v>
      </c>
      <c r="J24" s="243">
        <v>153.3</v>
      </c>
      <c r="K24" s="243">
        <v>142.2</v>
      </c>
      <c r="L24" s="243">
        <v>11.1</v>
      </c>
      <c r="M24" s="243">
        <v>19.1</v>
      </c>
      <c r="N24" s="243">
        <v>135.8</v>
      </c>
      <c r="O24" s="243">
        <v>129</v>
      </c>
      <c r="P24" s="243">
        <v>6.8</v>
      </c>
    </row>
    <row r="25" spans="1:16" ht="18" customHeight="1">
      <c r="A25" s="198" t="s">
        <v>204</v>
      </c>
      <c r="B25" s="197"/>
      <c r="C25" s="196" t="s">
        <v>203</v>
      </c>
      <c r="D25" s="195"/>
      <c r="E25" s="241">
        <v>18.3</v>
      </c>
      <c r="F25" s="241">
        <v>126.7</v>
      </c>
      <c r="G25" s="241">
        <v>118.7</v>
      </c>
      <c r="H25" s="241">
        <v>8</v>
      </c>
      <c r="I25" s="241">
        <v>19.3</v>
      </c>
      <c r="J25" s="241">
        <v>145.2</v>
      </c>
      <c r="K25" s="241">
        <v>134.6</v>
      </c>
      <c r="L25" s="241">
        <v>10.6</v>
      </c>
      <c r="M25" s="241">
        <v>17.1</v>
      </c>
      <c r="N25" s="241">
        <v>105.7</v>
      </c>
      <c r="O25" s="241">
        <v>100.6</v>
      </c>
      <c r="P25" s="241">
        <v>5.1</v>
      </c>
    </row>
    <row r="26" spans="1:16" ht="18" customHeight="1">
      <c r="A26" s="203" t="s">
        <v>202</v>
      </c>
      <c r="B26" s="202"/>
      <c r="C26" s="201" t="s">
        <v>201</v>
      </c>
      <c r="D26" s="200"/>
      <c r="E26" s="242">
        <v>18.7</v>
      </c>
      <c r="F26" s="242">
        <v>154.5</v>
      </c>
      <c r="G26" s="242">
        <v>134.7</v>
      </c>
      <c r="H26" s="242">
        <v>19.8</v>
      </c>
      <c r="I26" s="242">
        <v>19.3</v>
      </c>
      <c r="J26" s="242">
        <v>165.8</v>
      </c>
      <c r="K26" s="242">
        <v>142.5</v>
      </c>
      <c r="L26" s="242">
        <v>23.3</v>
      </c>
      <c r="M26" s="242">
        <v>18</v>
      </c>
      <c r="N26" s="242">
        <v>140.8</v>
      </c>
      <c r="O26" s="242">
        <v>125.2</v>
      </c>
      <c r="P26" s="242">
        <v>15.6</v>
      </c>
    </row>
    <row r="27" spans="1:16" ht="18" customHeight="1">
      <c r="A27" s="212" t="s">
        <v>200</v>
      </c>
      <c r="B27" s="211"/>
      <c r="C27" s="210" t="s">
        <v>199</v>
      </c>
      <c r="D27" s="209"/>
      <c r="E27" s="243">
        <v>20.3</v>
      </c>
      <c r="F27" s="243">
        <v>163.4</v>
      </c>
      <c r="G27" s="243">
        <v>157</v>
      </c>
      <c r="H27" s="243">
        <v>6.4</v>
      </c>
      <c r="I27" s="243">
        <v>20.1</v>
      </c>
      <c r="J27" s="243">
        <v>164.1</v>
      </c>
      <c r="K27" s="243">
        <v>156.9</v>
      </c>
      <c r="L27" s="243">
        <v>7.2</v>
      </c>
      <c r="M27" s="243">
        <v>20.5</v>
      </c>
      <c r="N27" s="243">
        <v>162.3</v>
      </c>
      <c r="O27" s="243">
        <v>157</v>
      </c>
      <c r="P27" s="243">
        <v>5.3</v>
      </c>
    </row>
    <row r="28" spans="1:16" ht="18" customHeight="1">
      <c r="A28" s="212" t="s">
        <v>198</v>
      </c>
      <c r="B28" s="211"/>
      <c r="C28" s="210" t="s">
        <v>197</v>
      </c>
      <c r="D28" s="209"/>
      <c r="E28" s="243">
        <v>21.5</v>
      </c>
      <c r="F28" s="243">
        <v>182.6</v>
      </c>
      <c r="G28" s="243">
        <v>165.7</v>
      </c>
      <c r="H28" s="243">
        <v>16.9</v>
      </c>
      <c r="I28" s="243">
        <v>21.8</v>
      </c>
      <c r="J28" s="243">
        <v>189.3</v>
      </c>
      <c r="K28" s="243">
        <v>169.7</v>
      </c>
      <c r="L28" s="243">
        <v>19.6</v>
      </c>
      <c r="M28" s="243">
        <v>20.7</v>
      </c>
      <c r="N28" s="243">
        <v>165.7</v>
      </c>
      <c r="O28" s="243">
        <v>155.6</v>
      </c>
      <c r="P28" s="243">
        <v>10.1</v>
      </c>
    </row>
    <row r="29" spans="1:16" ht="18" customHeight="1">
      <c r="A29" s="212" t="s">
        <v>196</v>
      </c>
      <c r="B29" s="211"/>
      <c r="C29" s="210" t="s">
        <v>195</v>
      </c>
      <c r="D29" s="209"/>
      <c r="E29" s="243">
        <v>19.7</v>
      </c>
      <c r="F29" s="243">
        <v>173.6</v>
      </c>
      <c r="G29" s="243">
        <v>141</v>
      </c>
      <c r="H29" s="243">
        <v>32.6</v>
      </c>
      <c r="I29" s="243">
        <v>21.1</v>
      </c>
      <c r="J29" s="243">
        <v>196.5</v>
      </c>
      <c r="K29" s="243">
        <v>154.9</v>
      </c>
      <c r="L29" s="243">
        <v>41.6</v>
      </c>
      <c r="M29" s="243">
        <v>16.5</v>
      </c>
      <c r="N29" s="243">
        <v>122.1</v>
      </c>
      <c r="O29" s="243">
        <v>109.6</v>
      </c>
      <c r="P29" s="243">
        <v>12.5</v>
      </c>
    </row>
    <row r="30" spans="1:16" ht="18" customHeight="1">
      <c r="A30" s="212" t="s">
        <v>194</v>
      </c>
      <c r="B30" s="211"/>
      <c r="C30" s="210" t="s">
        <v>193</v>
      </c>
      <c r="D30" s="209"/>
      <c r="E30" s="243">
        <v>19.4</v>
      </c>
      <c r="F30" s="243">
        <v>164.9</v>
      </c>
      <c r="G30" s="243">
        <v>145</v>
      </c>
      <c r="H30" s="243">
        <v>19.9</v>
      </c>
      <c r="I30" s="243">
        <v>20.3</v>
      </c>
      <c r="J30" s="243">
        <v>177.5</v>
      </c>
      <c r="K30" s="243">
        <v>153.9</v>
      </c>
      <c r="L30" s="243">
        <v>23.6</v>
      </c>
      <c r="M30" s="243">
        <v>16.2</v>
      </c>
      <c r="N30" s="243">
        <v>120.2</v>
      </c>
      <c r="O30" s="243">
        <v>113.4</v>
      </c>
      <c r="P30" s="243">
        <v>6.8</v>
      </c>
    </row>
    <row r="31" spans="1:16" ht="18" customHeight="1">
      <c r="A31" s="212" t="s">
        <v>192</v>
      </c>
      <c r="B31" s="211"/>
      <c r="C31" s="210" t="s">
        <v>191</v>
      </c>
      <c r="D31" s="209"/>
      <c r="E31" s="243">
        <v>20.2</v>
      </c>
      <c r="F31" s="243">
        <v>181.6</v>
      </c>
      <c r="G31" s="243">
        <v>151.4</v>
      </c>
      <c r="H31" s="243">
        <v>30.2</v>
      </c>
      <c r="I31" s="243">
        <v>21</v>
      </c>
      <c r="J31" s="243">
        <v>193.2</v>
      </c>
      <c r="K31" s="243">
        <v>158.2</v>
      </c>
      <c r="L31" s="243">
        <v>35</v>
      </c>
      <c r="M31" s="243">
        <v>17.4</v>
      </c>
      <c r="N31" s="243">
        <v>143.2</v>
      </c>
      <c r="O31" s="243">
        <v>128.9</v>
      </c>
      <c r="P31" s="243">
        <v>14.3</v>
      </c>
    </row>
    <row r="32" spans="1:16" ht="18" customHeight="1">
      <c r="A32" s="212" t="s">
        <v>190</v>
      </c>
      <c r="B32" s="211"/>
      <c r="C32" s="210" t="s">
        <v>189</v>
      </c>
      <c r="D32" s="209"/>
      <c r="E32" s="243">
        <v>19</v>
      </c>
      <c r="F32" s="243">
        <v>153.9</v>
      </c>
      <c r="G32" s="243">
        <v>146.9</v>
      </c>
      <c r="H32" s="243">
        <v>7</v>
      </c>
      <c r="I32" s="243">
        <v>19.2</v>
      </c>
      <c r="J32" s="243">
        <v>157.4</v>
      </c>
      <c r="K32" s="243">
        <v>149.1</v>
      </c>
      <c r="L32" s="243">
        <v>8.3</v>
      </c>
      <c r="M32" s="243">
        <v>18.5</v>
      </c>
      <c r="N32" s="243">
        <v>147.4</v>
      </c>
      <c r="O32" s="243">
        <v>142.7</v>
      </c>
      <c r="P32" s="243">
        <v>4.7</v>
      </c>
    </row>
    <row r="33" spans="1:16" ht="18" customHeight="1">
      <c r="A33" s="212" t="s">
        <v>188</v>
      </c>
      <c r="B33" s="211"/>
      <c r="C33" s="210" t="s">
        <v>187</v>
      </c>
      <c r="D33" s="209"/>
      <c r="E33" s="243">
        <v>19.6</v>
      </c>
      <c r="F33" s="243">
        <v>166.3</v>
      </c>
      <c r="G33" s="243">
        <v>150.4</v>
      </c>
      <c r="H33" s="243">
        <v>15.9</v>
      </c>
      <c r="I33" s="243">
        <v>19.9</v>
      </c>
      <c r="J33" s="243">
        <v>174.8</v>
      </c>
      <c r="K33" s="243">
        <v>155</v>
      </c>
      <c r="L33" s="243">
        <v>19.8</v>
      </c>
      <c r="M33" s="243">
        <v>18.7</v>
      </c>
      <c r="N33" s="243">
        <v>141.8</v>
      </c>
      <c r="O33" s="243">
        <v>137</v>
      </c>
      <c r="P33" s="243">
        <v>4.8</v>
      </c>
    </row>
    <row r="34" spans="1:16" ht="18" customHeight="1">
      <c r="A34" s="212" t="s">
        <v>186</v>
      </c>
      <c r="B34" s="211"/>
      <c r="C34" s="210" t="s">
        <v>185</v>
      </c>
      <c r="D34" s="209"/>
      <c r="E34" s="243">
        <v>19.6</v>
      </c>
      <c r="F34" s="243">
        <v>150.7</v>
      </c>
      <c r="G34" s="243">
        <v>143.3</v>
      </c>
      <c r="H34" s="243">
        <v>7.4</v>
      </c>
      <c r="I34" s="243">
        <v>20.4</v>
      </c>
      <c r="J34" s="243">
        <v>166.4</v>
      </c>
      <c r="K34" s="243">
        <v>155.9</v>
      </c>
      <c r="L34" s="243">
        <v>10.5</v>
      </c>
      <c r="M34" s="243">
        <v>18.5</v>
      </c>
      <c r="N34" s="243">
        <v>126</v>
      </c>
      <c r="O34" s="243">
        <v>123.3</v>
      </c>
      <c r="P34" s="243">
        <v>2.7</v>
      </c>
    </row>
    <row r="35" spans="1:16" ht="18" customHeight="1">
      <c r="A35" s="212" t="s">
        <v>184</v>
      </c>
      <c r="B35" s="211"/>
      <c r="C35" s="210" t="s">
        <v>183</v>
      </c>
      <c r="D35" s="209"/>
      <c r="E35" s="243">
        <v>20.9</v>
      </c>
      <c r="F35" s="243">
        <v>186.4</v>
      </c>
      <c r="G35" s="243">
        <v>164.7</v>
      </c>
      <c r="H35" s="243">
        <v>21.7</v>
      </c>
      <c r="I35" s="243">
        <v>21.1</v>
      </c>
      <c r="J35" s="243">
        <v>192</v>
      </c>
      <c r="K35" s="243">
        <v>167.4</v>
      </c>
      <c r="L35" s="243">
        <v>24.6</v>
      </c>
      <c r="M35" s="243">
        <v>19.8</v>
      </c>
      <c r="N35" s="243">
        <v>157.9</v>
      </c>
      <c r="O35" s="243">
        <v>151.2</v>
      </c>
      <c r="P35" s="243">
        <v>6.7</v>
      </c>
    </row>
    <row r="36" spans="1:16" ht="18" customHeight="1">
      <c r="A36" s="212" t="s">
        <v>182</v>
      </c>
      <c r="B36" s="211"/>
      <c r="C36" s="210" t="s">
        <v>181</v>
      </c>
      <c r="D36" s="209"/>
      <c r="E36" s="243">
        <v>16.6</v>
      </c>
      <c r="F36" s="243">
        <v>145.4</v>
      </c>
      <c r="G36" s="243">
        <v>128</v>
      </c>
      <c r="H36" s="243">
        <v>17.4</v>
      </c>
      <c r="I36" s="243">
        <v>16.6</v>
      </c>
      <c r="J36" s="243">
        <v>146.6</v>
      </c>
      <c r="K36" s="243">
        <v>127.5</v>
      </c>
      <c r="L36" s="243">
        <v>19.1</v>
      </c>
      <c r="M36" s="243">
        <v>17.1</v>
      </c>
      <c r="N36" s="243">
        <v>135.7</v>
      </c>
      <c r="O36" s="243">
        <v>131.7</v>
      </c>
      <c r="P36" s="243">
        <v>4</v>
      </c>
    </row>
    <row r="37" spans="1:16" ht="18" customHeight="1">
      <c r="A37" s="212" t="s">
        <v>180</v>
      </c>
      <c r="B37" s="211"/>
      <c r="C37" s="210" t="s">
        <v>179</v>
      </c>
      <c r="D37" s="209"/>
      <c r="E37" s="243">
        <v>18.3</v>
      </c>
      <c r="F37" s="243">
        <v>155</v>
      </c>
      <c r="G37" s="243">
        <v>143.4</v>
      </c>
      <c r="H37" s="243">
        <v>11.6</v>
      </c>
      <c r="I37" s="243">
        <v>18.8</v>
      </c>
      <c r="J37" s="243">
        <v>160.4</v>
      </c>
      <c r="K37" s="243">
        <v>146.4</v>
      </c>
      <c r="L37" s="243">
        <v>14</v>
      </c>
      <c r="M37" s="243">
        <v>17.2</v>
      </c>
      <c r="N37" s="243">
        <v>142.2</v>
      </c>
      <c r="O37" s="243">
        <v>136.4</v>
      </c>
      <c r="P37" s="243">
        <v>5.8</v>
      </c>
    </row>
    <row r="38" spans="1:16" ht="18" customHeight="1">
      <c r="A38" s="212" t="s">
        <v>178</v>
      </c>
      <c r="B38" s="211"/>
      <c r="C38" s="210" t="s">
        <v>177</v>
      </c>
      <c r="D38" s="209"/>
      <c r="E38" s="243">
        <v>20.3</v>
      </c>
      <c r="F38" s="243">
        <v>189.9</v>
      </c>
      <c r="G38" s="243">
        <v>156.2</v>
      </c>
      <c r="H38" s="243">
        <v>33.7</v>
      </c>
      <c r="I38" s="243">
        <v>20.7</v>
      </c>
      <c r="J38" s="243">
        <v>202.1</v>
      </c>
      <c r="K38" s="243">
        <v>163</v>
      </c>
      <c r="L38" s="243">
        <v>39.1</v>
      </c>
      <c r="M38" s="243">
        <v>18.6</v>
      </c>
      <c r="N38" s="243">
        <v>142.6</v>
      </c>
      <c r="O38" s="243">
        <v>129.8</v>
      </c>
      <c r="P38" s="243">
        <v>12.8</v>
      </c>
    </row>
    <row r="39" spans="1:16" ht="18" customHeight="1">
      <c r="A39" s="212" t="s">
        <v>176</v>
      </c>
      <c r="B39" s="211"/>
      <c r="C39" s="210" t="s">
        <v>175</v>
      </c>
      <c r="D39" s="209"/>
      <c r="E39" s="243">
        <v>18.7</v>
      </c>
      <c r="F39" s="243">
        <v>167.3</v>
      </c>
      <c r="G39" s="243">
        <v>147.5</v>
      </c>
      <c r="H39" s="243">
        <v>19.8</v>
      </c>
      <c r="I39" s="243">
        <v>19.1</v>
      </c>
      <c r="J39" s="243">
        <v>174.3</v>
      </c>
      <c r="K39" s="243">
        <v>150.6</v>
      </c>
      <c r="L39" s="243">
        <v>23.7</v>
      </c>
      <c r="M39" s="243">
        <v>17.5</v>
      </c>
      <c r="N39" s="243">
        <v>144.2</v>
      </c>
      <c r="O39" s="243">
        <v>137.2</v>
      </c>
      <c r="P39" s="243">
        <v>7</v>
      </c>
    </row>
    <row r="40" spans="1:16" ht="18" customHeight="1">
      <c r="A40" s="212" t="s">
        <v>174</v>
      </c>
      <c r="B40" s="211"/>
      <c r="C40" s="210" t="s">
        <v>173</v>
      </c>
      <c r="D40" s="209"/>
      <c r="E40" s="243">
        <v>19.5</v>
      </c>
      <c r="F40" s="243">
        <v>167.9</v>
      </c>
      <c r="G40" s="243">
        <v>150</v>
      </c>
      <c r="H40" s="243">
        <v>17.9</v>
      </c>
      <c r="I40" s="243">
        <v>19.5</v>
      </c>
      <c r="J40" s="243">
        <v>169.9</v>
      </c>
      <c r="K40" s="243">
        <v>151.6</v>
      </c>
      <c r="L40" s="243">
        <v>18.3</v>
      </c>
      <c r="M40" s="243">
        <v>19.5</v>
      </c>
      <c r="N40" s="243">
        <v>161.6</v>
      </c>
      <c r="O40" s="243">
        <v>145.2</v>
      </c>
      <c r="P40" s="243">
        <v>16.4</v>
      </c>
    </row>
    <row r="41" spans="1:16" ht="18" customHeight="1">
      <c r="A41" s="212" t="s">
        <v>172</v>
      </c>
      <c r="B41" s="211"/>
      <c r="C41" s="210" t="s">
        <v>171</v>
      </c>
      <c r="D41" s="209"/>
      <c r="E41" s="243">
        <v>18.9</v>
      </c>
      <c r="F41" s="243">
        <v>158.4</v>
      </c>
      <c r="G41" s="243">
        <v>142.6</v>
      </c>
      <c r="H41" s="243">
        <v>15.8</v>
      </c>
      <c r="I41" s="243">
        <v>19.5</v>
      </c>
      <c r="J41" s="243">
        <v>170.8</v>
      </c>
      <c r="K41" s="243">
        <v>149.8</v>
      </c>
      <c r="L41" s="243">
        <v>21</v>
      </c>
      <c r="M41" s="243">
        <v>17.8</v>
      </c>
      <c r="N41" s="243">
        <v>134.7</v>
      </c>
      <c r="O41" s="243">
        <v>128.9</v>
      </c>
      <c r="P41" s="243">
        <v>5.8</v>
      </c>
    </row>
    <row r="42" spans="1:16" ht="18" customHeight="1">
      <c r="A42" s="212" t="s">
        <v>170</v>
      </c>
      <c r="B42" s="211"/>
      <c r="C42" s="210" t="s">
        <v>169</v>
      </c>
      <c r="D42" s="209"/>
      <c r="E42" s="243">
        <v>19.3</v>
      </c>
      <c r="F42" s="243">
        <v>174.1</v>
      </c>
      <c r="G42" s="243">
        <v>151.2</v>
      </c>
      <c r="H42" s="243">
        <v>22.9</v>
      </c>
      <c r="I42" s="243">
        <v>19.4</v>
      </c>
      <c r="J42" s="243">
        <v>177.6</v>
      </c>
      <c r="K42" s="243">
        <v>152.9</v>
      </c>
      <c r="L42" s="243">
        <v>24.7</v>
      </c>
      <c r="M42" s="243">
        <v>18.7</v>
      </c>
      <c r="N42" s="243">
        <v>155.6</v>
      </c>
      <c r="O42" s="243">
        <v>142.1</v>
      </c>
      <c r="P42" s="243">
        <v>13.5</v>
      </c>
    </row>
    <row r="43" spans="1:16" ht="18" customHeight="1">
      <c r="A43" s="212" t="s">
        <v>168</v>
      </c>
      <c r="B43" s="211"/>
      <c r="C43" s="210" t="s">
        <v>167</v>
      </c>
      <c r="D43" s="209"/>
      <c r="E43" s="243">
        <v>18.5</v>
      </c>
      <c r="F43" s="243">
        <v>149.9</v>
      </c>
      <c r="G43" s="243">
        <v>139.3</v>
      </c>
      <c r="H43" s="243">
        <v>10.6</v>
      </c>
      <c r="I43" s="243">
        <v>18.8</v>
      </c>
      <c r="J43" s="243">
        <v>158.1</v>
      </c>
      <c r="K43" s="243">
        <v>144.1</v>
      </c>
      <c r="L43" s="243">
        <v>14</v>
      </c>
      <c r="M43" s="243">
        <v>18.1</v>
      </c>
      <c r="N43" s="243">
        <v>136.4</v>
      </c>
      <c r="O43" s="243">
        <v>131.4</v>
      </c>
      <c r="P43" s="243">
        <v>5</v>
      </c>
    </row>
    <row r="44" spans="1:16" ht="18" customHeight="1">
      <c r="A44" s="212" t="s">
        <v>166</v>
      </c>
      <c r="B44" s="211"/>
      <c r="C44" s="210" t="s">
        <v>165</v>
      </c>
      <c r="D44" s="209"/>
      <c r="E44" s="243">
        <v>18.8</v>
      </c>
      <c r="F44" s="243">
        <v>166.3</v>
      </c>
      <c r="G44" s="243">
        <v>146.2</v>
      </c>
      <c r="H44" s="243">
        <v>20.1</v>
      </c>
      <c r="I44" s="243">
        <v>19.1</v>
      </c>
      <c r="J44" s="243">
        <v>171.7</v>
      </c>
      <c r="K44" s="243">
        <v>149.1</v>
      </c>
      <c r="L44" s="243">
        <v>22.6</v>
      </c>
      <c r="M44" s="243">
        <v>17.4</v>
      </c>
      <c r="N44" s="243">
        <v>140.6</v>
      </c>
      <c r="O44" s="243">
        <v>132.4</v>
      </c>
      <c r="P44" s="243">
        <v>8.2</v>
      </c>
    </row>
    <row r="45" spans="1:16" ht="18" customHeight="1">
      <c r="A45" s="212" t="s">
        <v>164</v>
      </c>
      <c r="B45" s="211"/>
      <c r="C45" s="210" t="s">
        <v>163</v>
      </c>
      <c r="D45" s="209"/>
      <c r="E45" s="243">
        <v>19.7</v>
      </c>
      <c r="F45" s="243">
        <v>169</v>
      </c>
      <c r="G45" s="243">
        <v>154</v>
      </c>
      <c r="H45" s="243">
        <v>15</v>
      </c>
      <c r="I45" s="243">
        <v>19.8</v>
      </c>
      <c r="J45" s="243">
        <v>171.1</v>
      </c>
      <c r="K45" s="243">
        <v>155.4</v>
      </c>
      <c r="L45" s="243">
        <v>15.7</v>
      </c>
      <c r="M45" s="243">
        <v>18.9</v>
      </c>
      <c r="N45" s="243">
        <v>153.7</v>
      </c>
      <c r="O45" s="243">
        <v>143.9</v>
      </c>
      <c r="P45" s="243">
        <v>9.8</v>
      </c>
    </row>
    <row r="46" spans="1:16" ht="18" customHeight="1">
      <c r="A46" s="198" t="s">
        <v>162</v>
      </c>
      <c r="B46" s="197"/>
      <c r="C46" s="196" t="s">
        <v>161</v>
      </c>
      <c r="D46" s="195"/>
      <c r="E46" s="241">
        <v>19.5</v>
      </c>
      <c r="F46" s="241">
        <v>155</v>
      </c>
      <c r="G46" s="241">
        <v>146.8</v>
      </c>
      <c r="H46" s="241">
        <v>8.2</v>
      </c>
      <c r="I46" s="241">
        <v>20.2</v>
      </c>
      <c r="J46" s="241">
        <v>165</v>
      </c>
      <c r="K46" s="241">
        <v>154.9</v>
      </c>
      <c r="L46" s="241">
        <v>10.1</v>
      </c>
      <c r="M46" s="241">
        <v>18.1</v>
      </c>
      <c r="N46" s="241">
        <v>134.9</v>
      </c>
      <c r="O46" s="241">
        <v>130.5</v>
      </c>
      <c r="P46" s="241">
        <v>4.4</v>
      </c>
    </row>
    <row r="47" spans="1:16" ht="18" customHeight="1">
      <c r="A47" s="203" t="s">
        <v>160</v>
      </c>
      <c r="B47" s="202"/>
      <c r="C47" s="201" t="s">
        <v>159</v>
      </c>
      <c r="D47" s="200"/>
      <c r="E47" s="242">
        <v>17.7</v>
      </c>
      <c r="F47" s="242">
        <v>142.3</v>
      </c>
      <c r="G47" s="242">
        <v>126.2</v>
      </c>
      <c r="H47" s="242">
        <v>16.1</v>
      </c>
      <c r="I47" s="242">
        <v>18.7</v>
      </c>
      <c r="J47" s="242">
        <v>175.9</v>
      </c>
      <c r="K47" s="242">
        <v>148.1</v>
      </c>
      <c r="L47" s="242">
        <v>27.8</v>
      </c>
      <c r="M47" s="242">
        <v>16.7</v>
      </c>
      <c r="N47" s="242">
        <v>110.6</v>
      </c>
      <c r="O47" s="242">
        <v>105.6</v>
      </c>
      <c r="P47" s="242">
        <v>5</v>
      </c>
    </row>
    <row r="48" spans="1:16" ht="18" customHeight="1">
      <c r="A48" s="198" t="s">
        <v>158</v>
      </c>
      <c r="B48" s="197"/>
      <c r="C48" s="196" t="s">
        <v>157</v>
      </c>
      <c r="D48" s="195"/>
      <c r="E48" s="241">
        <v>17.7</v>
      </c>
      <c r="F48" s="241">
        <v>121.8</v>
      </c>
      <c r="G48" s="241">
        <v>116.3</v>
      </c>
      <c r="H48" s="241">
        <v>5.5</v>
      </c>
      <c r="I48" s="241">
        <v>18.5</v>
      </c>
      <c r="J48" s="241">
        <v>145.2</v>
      </c>
      <c r="K48" s="241">
        <v>134.7</v>
      </c>
      <c r="L48" s="241">
        <v>10.5</v>
      </c>
      <c r="M48" s="241">
        <v>17.3</v>
      </c>
      <c r="N48" s="241">
        <v>109.5</v>
      </c>
      <c r="O48" s="241">
        <v>106.6</v>
      </c>
      <c r="P48" s="241">
        <v>2.9</v>
      </c>
    </row>
    <row r="49" spans="1:16" ht="18" customHeight="1">
      <c r="A49" s="207" t="s">
        <v>156</v>
      </c>
      <c r="B49" s="206"/>
      <c r="C49" s="205" t="s">
        <v>155</v>
      </c>
      <c r="D49" s="204"/>
      <c r="E49" s="183">
        <v>16.5</v>
      </c>
      <c r="F49" s="183">
        <v>121.8</v>
      </c>
      <c r="G49" s="183">
        <v>119.7</v>
      </c>
      <c r="H49" s="183">
        <v>2.1</v>
      </c>
      <c r="I49" s="183">
        <v>18.3</v>
      </c>
      <c r="J49" s="183">
        <v>141</v>
      </c>
      <c r="K49" s="183">
        <v>136.3</v>
      </c>
      <c r="L49" s="183">
        <v>4.7</v>
      </c>
      <c r="M49" s="183">
        <v>15.5</v>
      </c>
      <c r="N49" s="183">
        <v>110.1</v>
      </c>
      <c r="O49" s="183">
        <v>109.5</v>
      </c>
      <c r="P49" s="183">
        <v>0.6</v>
      </c>
    </row>
    <row r="50" spans="1:16" ht="18" customHeight="1">
      <c r="A50" s="207" t="s">
        <v>154</v>
      </c>
      <c r="B50" s="206"/>
      <c r="C50" s="205" t="s">
        <v>153</v>
      </c>
      <c r="D50" s="204"/>
      <c r="E50" s="183">
        <v>17.8</v>
      </c>
      <c r="F50" s="183">
        <v>136.4</v>
      </c>
      <c r="G50" s="183">
        <v>128.3</v>
      </c>
      <c r="H50" s="183">
        <v>8.1</v>
      </c>
      <c r="I50" s="183">
        <v>16.4</v>
      </c>
      <c r="J50" s="183">
        <v>129.8</v>
      </c>
      <c r="K50" s="183">
        <v>119.2</v>
      </c>
      <c r="L50" s="183">
        <v>10.6</v>
      </c>
      <c r="M50" s="183">
        <v>18.3</v>
      </c>
      <c r="N50" s="183">
        <v>139</v>
      </c>
      <c r="O50" s="183">
        <v>131.9</v>
      </c>
      <c r="P50" s="183">
        <v>7.1</v>
      </c>
    </row>
    <row r="51" spans="1:16" ht="18" customHeight="1">
      <c r="A51" s="203" t="s">
        <v>152</v>
      </c>
      <c r="B51" s="202"/>
      <c r="C51" s="201" t="s">
        <v>151</v>
      </c>
      <c r="D51" s="200"/>
      <c r="E51" s="242">
        <v>19.4</v>
      </c>
      <c r="F51" s="242">
        <v>149</v>
      </c>
      <c r="G51" s="242">
        <v>133.8</v>
      </c>
      <c r="H51" s="242">
        <v>15.2</v>
      </c>
      <c r="I51" s="242">
        <v>19.9</v>
      </c>
      <c r="J51" s="242">
        <v>155.9</v>
      </c>
      <c r="K51" s="242">
        <v>139.7</v>
      </c>
      <c r="L51" s="242">
        <v>16.2</v>
      </c>
      <c r="M51" s="242">
        <v>18.8</v>
      </c>
      <c r="N51" s="242">
        <v>140.2</v>
      </c>
      <c r="O51" s="242">
        <v>126.3</v>
      </c>
      <c r="P51" s="242">
        <v>13.9</v>
      </c>
    </row>
    <row r="52" spans="1:16" ht="18" customHeight="1">
      <c r="A52" s="198" t="s">
        <v>150</v>
      </c>
      <c r="B52" s="197"/>
      <c r="C52" s="196" t="s">
        <v>149</v>
      </c>
      <c r="D52" s="195"/>
      <c r="E52" s="241">
        <v>17.7</v>
      </c>
      <c r="F52" s="241">
        <v>115.4</v>
      </c>
      <c r="G52" s="241">
        <v>108.2</v>
      </c>
      <c r="H52" s="241">
        <v>7.2</v>
      </c>
      <c r="I52" s="241">
        <v>18.8</v>
      </c>
      <c r="J52" s="241">
        <v>138.3</v>
      </c>
      <c r="K52" s="241">
        <v>126.5</v>
      </c>
      <c r="L52" s="241">
        <v>11.8</v>
      </c>
      <c r="M52" s="241">
        <v>16.7</v>
      </c>
      <c r="N52" s="241">
        <v>97.1</v>
      </c>
      <c r="O52" s="241">
        <v>93.5</v>
      </c>
      <c r="P52" s="241">
        <v>3.6</v>
      </c>
    </row>
    <row r="54" ht="13.5">
      <c r="A54" s="1" t="s">
        <v>105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2" t="s">
        <v>258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0" ht="14.25">
      <c r="A2" s="180" t="s">
        <v>105</v>
      </c>
      <c r="B2" s="233"/>
      <c r="C2" s="233" t="s">
        <v>105</v>
      </c>
      <c r="D2" s="233"/>
      <c r="E2" s="233"/>
      <c r="F2" s="233"/>
      <c r="G2" s="233"/>
      <c r="H2" s="233"/>
      <c r="I2" s="233"/>
      <c r="J2" s="233"/>
    </row>
    <row r="3" spans="1:10" ht="14.25">
      <c r="A3" s="192"/>
      <c r="B3" s="192"/>
      <c r="C3" s="253"/>
      <c r="D3" s="192"/>
      <c r="E3" s="175"/>
      <c r="F3" s="175"/>
      <c r="G3" s="175"/>
      <c r="H3" s="175"/>
      <c r="I3" s="175"/>
      <c r="J3" s="175"/>
    </row>
    <row r="4" spans="1:10" ht="13.5">
      <c r="A4" s="175"/>
      <c r="B4" s="175"/>
      <c r="C4" s="156"/>
      <c r="D4" s="175"/>
      <c r="E4" s="175"/>
      <c r="F4" s="175"/>
      <c r="G4" s="175"/>
      <c r="H4" s="175"/>
      <c r="I4" s="175"/>
      <c r="J4" s="175"/>
    </row>
    <row r="5" spans="1:16" ht="18" customHeight="1">
      <c r="A5" s="285"/>
      <c r="B5" s="284"/>
      <c r="C5" s="283"/>
      <c r="D5" s="282"/>
      <c r="E5" s="281" t="s">
        <v>257</v>
      </c>
      <c r="F5" s="280"/>
      <c r="G5" s="280"/>
      <c r="H5" s="280"/>
      <c r="I5" s="280"/>
      <c r="J5" s="280"/>
      <c r="K5" s="280" t="s">
        <v>256</v>
      </c>
      <c r="L5" s="280"/>
      <c r="M5" s="280"/>
      <c r="N5" s="280"/>
      <c r="O5" s="280"/>
      <c r="P5" s="279"/>
    </row>
    <row r="6" spans="1:16" ht="18" customHeight="1">
      <c r="A6" s="278" t="s">
        <v>77</v>
      </c>
      <c r="B6" s="277"/>
      <c r="C6" s="277"/>
      <c r="D6" s="271"/>
      <c r="E6" s="239" t="s">
        <v>255</v>
      </c>
      <c r="F6" s="274" t="s">
        <v>254</v>
      </c>
      <c r="G6" s="273" t="s">
        <v>254</v>
      </c>
      <c r="H6" s="239" t="s">
        <v>253</v>
      </c>
      <c r="I6" s="238" t="s">
        <v>77</v>
      </c>
      <c r="J6" s="276"/>
      <c r="K6" s="275" t="s">
        <v>255</v>
      </c>
      <c r="L6" s="274" t="s">
        <v>254</v>
      </c>
      <c r="M6" s="273" t="s">
        <v>254</v>
      </c>
      <c r="N6" s="239" t="s">
        <v>253</v>
      </c>
      <c r="O6" s="238" t="s">
        <v>77</v>
      </c>
      <c r="P6" s="272"/>
    </row>
    <row r="7" spans="1:16" ht="32.25" customHeight="1" thickBot="1">
      <c r="A7" s="237" t="s">
        <v>237</v>
      </c>
      <c r="B7" s="252"/>
      <c r="C7" s="252"/>
      <c r="D7" s="271"/>
      <c r="E7" s="270" t="s">
        <v>250</v>
      </c>
      <c r="F7" s="268" t="s">
        <v>252</v>
      </c>
      <c r="G7" s="268" t="s">
        <v>251</v>
      </c>
      <c r="H7" s="267" t="s">
        <v>250</v>
      </c>
      <c r="I7" s="266" t="s">
        <v>249</v>
      </c>
      <c r="J7" s="266" t="s">
        <v>248</v>
      </c>
      <c r="K7" s="269" t="s">
        <v>250</v>
      </c>
      <c r="L7" s="268" t="s">
        <v>252</v>
      </c>
      <c r="M7" s="268" t="s">
        <v>251</v>
      </c>
      <c r="N7" s="267" t="s">
        <v>250</v>
      </c>
      <c r="O7" s="266" t="s">
        <v>249</v>
      </c>
      <c r="P7" s="265" t="s">
        <v>248</v>
      </c>
    </row>
    <row r="8" spans="1:16" ht="9.75" customHeight="1" thickTop="1">
      <c r="A8" s="250"/>
      <c r="B8" s="250"/>
      <c r="C8" s="249"/>
      <c r="D8" s="214"/>
      <c r="E8" s="186" t="s">
        <v>247</v>
      </c>
      <c r="F8" s="186" t="s">
        <v>247</v>
      </c>
      <c r="G8" s="186" t="s">
        <v>247</v>
      </c>
      <c r="H8" s="186" t="s">
        <v>247</v>
      </c>
      <c r="I8" s="186" t="s">
        <v>247</v>
      </c>
      <c r="J8" s="186" t="s">
        <v>48</v>
      </c>
      <c r="K8" s="264" t="s">
        <v>247</v>
      </c>
      <c r="L8" s="186" t="s">
        <v>247</v>
      </c>
      <c r="M8" s="186" t="s">
        <v>247</v>
      </c>
      <c r="N8" s="186" t="s">
        <v>247</v>
      </c>
      <c r="O8" s="186" t="s">
        <v>247</v>
      </c>
      <c r="P8" s="185" t="s">
        <v>48</v>
      </c>
    </row>
    <row r="9" spans="1:16" ht="18" customHeight="1">
      <c r="A9" s="247" t="s">
        <v>236</v>
      </c>
      <c r="B9" s="246"/>
      <c r="C9" s="245" t="s">
        <v>235</v>
      </c>
      <c r="D9" s="244"/>
      <c r="E9" s="161">
        <v>2085794</v>
      </c>
      <c r="F9" s="161">
        <v>43790</v>
      </c>
      <c r="G9" s="161">
        <v>42711</v>
      </c>
      <c r="H9" s="161">
        <v>2086873</v>
      </c>
      <c r="I9" s="161">
        <v>821044</v>
      </c>
      <c r="J9" s="263">
        <v>39.3</v>
      </c>
      <c r="K9" s="262">
        <v>1183066</v>
      </c>
      <c r="L9" s="161">
        <v>21001</v>
      </c>
      <c r="M9" s="161">
        <v>23953</v>
      </c>
      <c r="N9" s="161">
        <v>1180114</v>
      </c>
      <c r="O9" s="161">
        <v>439380</v>
      </c>
      <c r="P9" s="184">
        <v>37.2</v>
      </c>
    </row>
    <row r="10" spans="1:16" ht="18" customHeight="1">
      <c r="A10" s="203" t="s">
        <v>234</v>
      </c>
      <c r="B10" s="202"/>
      <c r="C10" s="201" t="s">
        <v>233</v>
      </c>
      <c r="D10" s="200"/>
      <c r="E10" s="199">
        <v>414</v>
      </c>
      <c r="F10" s="199">
        <v>8</v>
      </c>
      <c r="G10" s="199">
        <v>0</v>
      </c>
      <c r="H10" s="199">
        <v>422</v>
      </c>
      <c r="I10" s="199">
        <v>5</v>
      </c>
      <c r="J10" s="257">
        <v>1.2</v>
      </c>
      <c r="K10" s="256">
        <v>414</v>
      </c>
      <c r="L10" s="199">
        <v>8</v>
      </c>
      <c r="M10" s="199">
        <v>0</v>
      </c>
      <c r="N10" s="199">
        <v>422</v>
      </c>
      <c r="O10" s="199">
        <v>5</v>
      </c>
      <c r="P10" s="242">
        <v>1.2</v>
      </c>
    </row>
    <row r="11" spans="1:16" ht="18" customHeight="1">
      <c r="A11" s="212" t="s">
        <v>232</v>
      </c>
      <c r="B11" s="211"/>
      <c r="C11" s="210" t="s">
        <v>231</v>
      </c>
      <c r="D11" s="209"/>
      <c r="E11" s="208">
        <v>99397</v>
      </c>
      <c r="F11" s="208">
        <v>1329</v>
      </c>
      <c r="G11" s="208">
        <v>854</v>
      </c>
      <c r="H11" s="208">
        <v>99872</v>
      </c>
      <c r="I11" s="208">
        <v>10014</v>
      </c>
      <c r="J11" s="261">
        <v>10</v>
      </c>
      <c r="K11" s="260">
        <v>24511</v>
      </c>
      <c r="L11" s="208">
        <v>145</v>
      </c>
      <c r="M11" s="208">
        <v>195</v>
      </c>
      <c r="N11" s="208">
        <v>24461</v>
      </c>
      <c r="O11" s="208">
        <v>4539</v>
      </c>
      <c r="P11" s="243">
        <v>18.6</v>
      </c>
    </row>
    <row r="12" spans="1:16" ht="18" customHeight="1">
      <c r="A12" s="212" t="s">
        <v>230</v>
      </c>
      <c r="B12" s="211"/>
      <c r="C12" s="210" t="s">
        <v>229</v>
      </c>
      <c r="D12" s="209"/>
      <c r="E12" s="208">
        <v>385385</v>
      </c>
      <c r="F12" s="208">
        <v>3641</v>
      </c>
      <c r="G12" s="208">
        <v>3906</v>
      </c>
      <c r="H12" s="208">
        <v>385120</v>
      </c>
      <c r="I12" s="208">
        <v>76209</v>
      </c>
      <c r="J12" s="261">
        <v>19.8</v>
      </c>
      <c r="K12" s="260">
        <v>271361</v>
      </c>
      <c r="L12" s="208">
        <v>2785</v>
      </c>
      <c r="M12" s="208">
        <v>2919</v>
      </c>
      <c r="N12" s="208">
        <v>271227</v>
      </c>
      <c r="O12" s="208">
        <v>49813</v>
      </c>
      <c r="P12" s="243">
        <v>18.4</v>
      </c>
    </row>
    <row r="13" spans="1:16" ht="18" customHeight="1">
      <c r="A13" s="212" t="s">
        <v>228</v>
      </c>
      <c r="B13" s="211"/>
      <c r="C13" s="210" t="s">
        <v>227</v>
      </c>
      <c r="D13" s="209"/>
      <c r="E13" s="208">
        <v>8197</v>
      </c>
      <c r="F13" s="208">
        <v>83</v>
      </c>
      <c r="G13" s="208">
        <v>0</v>
      </c>
      <c r="H13" s="208">
        <v>8280</v>
      </c>
      <c r="I13" s="208">
        <v>315</v>
      </c>
      <c r="J13" s="261">
        <v>3.8</v>
      </c>
      <c r="K13" s="260">
        <v>5619</v>
      </c>
      <c r="L13" s="208">
        <v>83</v>
      </c>
      <c r="M13" s="208">
        <v>0</v>
      </c>
      <c r="N13" s="208">
        <v>5702</v>
      </c>
      <c r="O13" s="208">
        <v>315</v>
      </c>
      <c r="P13" s="243">
        <v>5.5</v>
      </c>
    </row>
    <row r="14" spans="1:16" ht="18" customHeight="1">
      <c r="A14" s="212" t="s">
        <v>226</v>
      </c>
      <c r="B14" s="211"/>
      <c r="C14" s="210" t="s">
        <v>225</v>
      </c>
      <c r="D14" s="209"/>
      <c r="E14" s="208">
        <v>23298</v>
      </c>
      <c r="F14" s="208">
        <v>432</v>
      </c>
      <c r="G14" s="208">
        <v>353</v>
      </c>
      <c r="H14" s="208">
        <v>23377</v>
      </c>
      <c r="I14" s="208">
        <v>1752</v>
      </c>
      <c r="J14" s="261">
        <v>7.5</v>
      </c>
      <c r="K14" s="260">
        <v>17335</v>
      </c>
      <c r="L14" s="208">
        <v>388</v>
      </c>
      <c r="M14" s="208">
        <v>309</v>
      </c>
      <c r="N14" s="208">
        <v>17414</v>
      </c>
      <c r="O14" s="208">
        <v>1451</v>
      </c>
      <c r="P14" s="243">
        <v>8.3</v>
      </c>
    </row>
    <row r="15" spans="1:16" ht="18" customHeight="1">
      <c r="A15" s="212" t="s">
        <v>224</v>
      </c>
      <c r="B15" s="211"/>
      <c r="C15" s="210" t="s">
        <v>223</v>
      </c>
      <c r="D15" s="209"/>
      <c r="E15" s="208">
        <v>204630</v>
      </c>
      <c r="F15" s="208">
        <v>3246</v>
      </c>
      <c r="G15" s="208">
        <v>4586</v>
      </c>
      <c r="H15" s="208">
        <v>203290</v>
      </c>
      <c r="I15" s="208">
        <v>68002</v>
      </c>
      <c r="J15" s="261">
        <v>33.5</v>
      </c>
      <c r="K15" s="260">
        <v>141498</v>
      </c>
      <c r="L15" s="208">
        <v>1971</v>
      </c>
      <c r="M15" s="208">
        <v>1731</v>
      </c>
      <c r="N15" s="208">
        <v>141738</v>
      </c>
      <c r="O15" s="208">
        <v>50301</v>
      </c>
      <c r="P15" s="243">
        <v>35.5</v>
      </c>
    </row>
    <row r="16" spans="1:16" ht="18" customHeight="1">
      <c r="A16" s="212" t="s">
        <v>222</v>
      </c>
      <c r="B16" s="211"/>
      <c r="C16" s="210" t="s">
        <v>221</v>
      </c>
      <c r="D16" s="209"/>
      <c r="E16" s="208">
        <v>429694</v>
      </c>
      <c r="F16" s="208">
        <v>12257</v>
      </c>
      <c r="G16" s="208">
        <v>12125</v>
      </c>
      <c r="H16" s="208">
        <v>429826</v>
      </c>
      <c r="I16" s="208">
        <v>231229</v>
      </c>
      <c r="J16" s="261">
        <v>53.8</v>
      </c>
      <c r="K16" s="260">
        <v>190279</v>
      </c>
      <c r="L16" s="208">
        <v>4388</v>
      </c>
      <c r="M16" s="208">
        <v>5739</v>
      </c>
      <c r="N16" s="208">
        <v>188928</v>
      </c>
      <c r="O16" s="208">
        <v>113933</v>
      </c>
      <c r="P16" s="243">
        <v>60.3</v>
      </c>
    </row>
    <row r="17" spans="1:16" ht="18" customHeight="1">
      <c r="A17" s="212" t="s">
        <v>220</v>
      </c>
      <c r="B17" s="211"/>
      <c r="C17" s="210" t="s">
        <v>219</v>
      </c>
      <c r="D17" s="209"/>
      <c r="E17" s="208">
        <v>51687</v>
      </c>
      <c r="F17" s="208">
        <v>1131</v>
      </c>
      <c r="G17" s="208">
        <v>1684</v>
      </c>
      <c r="H17" s="208">
        <v>51134</v>
      </c>
      <c r="I17" s="208">
        <v>8817</v>
      </c>
      <c r="J17" s="261">
        <v>17.2</v>
      </c>
      <c r="K17" s="260">
        <v>31622</v>
      </c>
      <c r="L17" s="208">
        <v>670</v>
      </c>
      <c r="M17" s="208">
        <v>917</v>
      </c>
      <c r="N17" s="208">
        <v>31375</v>
      </c>
      <c r="O17" s="208">
        <v>7104</v>
      </c>
      <c r="P17" s="243">
        <v>22.6</v>
      </c>
    </row>
    <row r="18" spans="1:16" ht="18" customHeight="1">
      <c r="A18" s="212" t="s">
        <v>218</v>
      </c>
      <c r="B18" s="211"/>
      <c r="C18" s="210" t="s">
        <v>217</v>
      </c>
      <c r="D18" s="209"/>
      <c r="E18" s="208">
        <v>25750</v>
      </c>
      <c r="F18" s="208">
        <v>401</v>
      </c>
      <c r="G18" s="208">
        <v>487</v>
      </c>
      <c r="H18" s="208">
        <v>25664</v>
      </c>
      <c r="I18" s="208">
        <v>3817</v>
      </c>
      <c r="J18" s="261">
        <v>14.9</v>
      </c>
      <c r="K18" s="260">
        <v>9179</v>
      </c>
      <c r="L18" s="208">
        <v>147</v>
      </c>
      <c r="M18" s="208">
        <v>143</v>
      </c>
      <c r="N18" s="208">
        <v>9183</v>
      </c>
      <c r="O18" s="208">
        <v>2177</v>
      </c>
      <c r="P18" s="243">
        <v>23.7</v>
      </c>
    </row>
    <row r="19" spans="1:16" ht="18" customHeight="1">
      <c r="A19" s="212" t="s">
        <v>216</v>
      </c>
      <c r="B19" s="211"/>
      <c r="C19" s="210" t="s">
        <v>215</v>
      </c>
      <c r="D19" s="209"/>
      <c r="E19" s="208">
        <v>44869</v>
      </c>
      <c r="F19" s="208">
        <v>412</v>
      </c>
      <c r="G19" s="208">
        <v>567</v>
      </c>
      <c r="H19" s="208">
        <v>44714</v>
      </c>
      <c r="I19" s="208">
        <v>9151</v>
      </c>
      <c r="J19" s="261">
        <v>20.5</v>
      </c>
      <c r="K19" s="260">
        <v>25786</v>
      </c>
      <c r="L19" s="208">
        <v>246</v>
      </c>
      <c r="M19" s="208">
        <v>359</v>
      </c>
      <c r="N19" s="208">
        <v>25673</v>
      </c>
      <c r="O19" s="208">
        <v>3206</v>
      </c>
      <c r="P19" s="243">
        <v>12.5</v>
      </c>
    </row>
    <row r="20" spans="1:16" ht="18" customHeight="1">
      <c r="A20" s="212" t="s">
        <v>214</v>
      </c>
      <c r="B20" s="211"/>
      <c r="C20" s="210" t="s">
        <v>213</v>
      </c>
      <c r="D20" s="209"/>
      <c r="E20" s="208">
        <v>199744</v>
      </c>
      <c r="F20" s="208">
        <v>7352</v>
      </c>
      <c r="G20" s="208">
        <v>6243</v>
      </c>
      <c r="H20" s="208">
        <v>200853</v>
      </c>
      <c r="I20" s="208">
        <v>168978</v>
      </c>
      <c r="J20" s="261">
        <v>84.1</v>
      </c>
      <c r="K20" s="260">
        <v>86828</v>
      </c>
      <c r="L20" s="208">
        <v>2819</v>
      </c>
      <c r="M20" s="208">
        <v>3727</v>
      </c>
      <c r="N20" s="208">
        <v>85920</v>
      </c>
      <c r="O20" s="208">
        <v>68911</v>
      </c>
      <c r="P20" s="243">
        <v>80.2</v>
      </c>
    </row>
    <row r="21" spans="1:16" ht="18" customHeight="1">
      <c r="A21" s="212" t="s">
        <v>212</v>
      </c>
      <c r="B21" s="211"/>
      <c r="C21" s="210" t="s">
        <v>211</v>
      </c>
      <c r="D21" s="209"/>
      <c r="E21" s="208">
        <v>72042</v>
      </c>
      <c r="F21" s="208">
        <v>2456</v>
      </c>
      <c r="G21" s="208">
        <v>2844</v>
      </c>
      <c r="H21" s="208">
        <v>71654</v>
      </c>
      <c r="I21" s="208">
        <v>47759</v>
      </c>
      <c r="J21" s="261">
        <v>66.7</v>
      </c>
      <c r="K21" s="260">
        <v>30040</v>
      </c>
      <c r="L21" s="208">
        <v>1253</v>
      </c>
      <c r="M21" s="208">
        <v>2324</v>
      </c>
      <c r="N21" s="208">
        <v>28969</v>
      </c>
      <c r="O21" s="208">
        <v>18936</v>
      </c>
      <c r="P21" s="243">
        <v>65.4</v>
      </c>
    </row>
    <row r="22" spans="1:16" ht="18" customHeight="1">
      <c r="A22" s="212" t="s">
        <v>210</v>
      </c>
      <c r="B22" s="211"/>
      <c r="C22" s="210" t="s">
        <v>209</v>
      </c>
      <c r="D22" s="209"/>
      <c r="E22" s="208">
        <v>122178</v>
      </c>
      <c r="F22" s="208">
        <v>3862</v>
      </c>
      <c r="G22" s="208">
        <v>2462</v>
      </c>
      <c r="H22" s="208">
        <v>123578</v>
      </c>
      <c r="I22" s="208">
        <v>43257</v>
      </c>
      <c r="J22" s="261">
        <v>35</v>
      </c>
      <c r="K22" s="260">
        <v>80095</v>
      </c>
      <c r="L22" s="208">
        <v>2230</v>
      </c>
      <c r="M22" s="208">
        <v>1123</v>
      </c>
      <c r="N22" s="208">
        <v>81202</v>
      </c>
      <c r="O22" s="208">
        <v>22257</v>
      </c>
      <c r="P22" s="243">
        <v>27.4</v>
      </c>
    </row>
    <row r="23" spans="1:16" ht="18" customHeight="1">
      <c r="A23" s="212" t="s">
        <v>208</v>
      </c>
      <c r="B23" s="211"/>
      <c r="C23" s="210" t="s">
        <v>207</v>
      </c>
      <c r="D23" s="209"/>
      <c r="E23" s="208">
        <v>266557</v>
      </c>
      <c r="F23" s="208">
        <v>3984</v>
      </c>
      <c r="G23" s="208">
        <v>4133</v>
      </c>
      <c r="H23" s="208">
        <v>266408</v>
      </c>
      <c r="I23" s="208">
        <v>101296</v>
      </c>
      <c r="J23" s="261">
        <v>38</v>
      </c>
      <c r="K23" s="260">
        <v>174978</v>
      </c>
      <c r="L23" s="208">
        <v>1639</v>
      </c>
      <c r="M23" s="208">
        <v>2250</v>
      </c>
      <c r="N23" s="208">
        <v>174367</v>
      </c>
      <c r="O23" s="208">
        <v>56489</v>
      </c>
      <c r="P23" s="243">
        <v>32.4</v>
      </c>
    </row>
    <row r="24" spans="1:16" ht="18" customHeight="1">
      <c r="A24" s="212" t="s">
        <v>206</v>
      </c>
      <c r="B24" s="211"/>
      <c r="C24" s="210" t="s">
        <v>205</v>
      </c>
      <c r="D24" s="209"/>
      <c r="E24" s="208">
        <v>11448</v>
      </c>
      <c r="F24" s="208">
        <v>67</v>
      </c>
      <c r="G24" s="208">
        <v>31</v>
      </c>
      <c r="H24" s="208">
        <v>11484</v>
      </c>
      <c r="I24" s="208">
        <v>1635</v>
      </c>
      <c r="J24" s="261">
        <v>14.2</v>
      </c>
      <c r="K24" s="260">
        <v>3866</v>
      </c>
      <c r="L24" s="208">
        <v>16</v>
      </c>
      <c r="M24" s="208">
        <v>31</v>
      </c>
      <c r="N24" s="208">
        <v>3851</v>
      </c>
      <c r="O24" s="208">
        <v>734</v>
      </c>
      <c r="P24" s="243">
        <v>19.1</v>
      </c>
    </row>
    <row r="25" spans="1:16" ht="18" customHeight="1">
      <c r="A25" s="198" t="s">
        <v>204</v>
      </c>
      <c r="B25" s="197"/>
      <c r="C25" s="196" t="s">
        <v>203</v>
      </c>
      <c r="D25" s="195"/>
      <c r="E25" s="194">
        <v>140504</v>
      </c>
      <c r="F25" s="194">
        <v>3129</v>
      </c>
      <c r="G25" s="194">
        <v>2436</v>
      </c>
      <c r="H25" s="194">
        <v>141197</v>
      </c>
      <c r="I25" s="194">
        <v>48808</v>
      </c>
      <c r="J25" s="255">
        <v>34.6</v>
      </c>
      <c r="K25" s="254">
        <v>89655</v>
      </c>
      <c r="L25" s="194">
        <v>2213</v>
      </c>
      <c r="M25" s="194">
        <v>2186</v>
      </c>
      <c r="N25" s="194">
        <v>89682</v>
      </c>
      <c r="O25" s="194">
        <v>39209</v>
      </c>
      <c r="P25" s="241">
        <v>43.7</v>
      </c>
    </row>
    <row r="26" spans="1:16" ht="18" customHeight="1">
      <c r="A26" s="203" t="s">
        <v>202</v>
      </c>
      <c r="B26" s="202"/>
      <c r="C26" s="201" t="s">
        <v>201</v>
      </c>
      <c r="D26" s="200"/>
      <c r="E26" s="199">
        <v>65143</v>
      </c>
      <c r="F26" s="199">
        <v>727</v>
      </c>
      <c r="G26" s="199">
        <v>690</v>
      </c>
      <c r="H26" s="199">
        <v>65180</v>
      </c>
      <c r="I26" s="199">
        <v>29708</v>
      </c>
      <c r="J26" s="257">
        <v>45.6</v>
      </c>
      <c r="K26" s="256">
        <v>54838</v>
      </c>
      <c r="L26" s="199">
        <v>727</v>
      </c>
      <c r="M26" s="199">
        <v>690</v>
      </c>
      <c r="N26" s="199">
        <v>54875</v>
      </c>
      <c r="O26" s="199">
        <v>26071</v>
      </c>
      <c r="P26" s="242">
        <v>47.5</v>
      </c>
    </row>
    <row r="27" spans="1:16" ht="18" customHeight="1">
      <c r="A27" s="212" t="s">
        <v>200</v>
      </c>
      <c r="B27" s="211"/>
      <c r="C27" s="210" t="s">
        <v>199</v>
      </c>
      <c r="D27" s="209"/>
      <c r="E27" s="208">
        <v>5133</v>
      </c>
      <c r="F27" s="208">
        <v>13</v>
      </c>
      <c r="G27" s="208">
        <v>161</v>
      </c>
      <c r="H27" s="208">
        <v>4985</v>
      </c>
      <c r="I27" s="208">
        <v>1290</v>
      </c>
      <c r="J27" s="261">
        <v>25.9</v>
      </c>
      <c r="K27" s="260">
        <v>3283</v>
      </c>
      <c r="L27" s="208">
        <v>13</v>
      </c>
      <c r="M27" s="208">
        <v>13</v>
      </c>
      <c r="N27" s="208">
        <v>3283</v>
      </c>
      <c r="O27" s="208">
        <v>234</v>
      </c>
      <c r="P27" s="243">
        <v>7.1</v>
      </c>
    </row>
    <row r="28" spans="1:16" ht="18" customHeight="1">
      <c r="A28" s="212" t="s">
        <v>198</v>
      </c>
      <c r="B28" s="211"/>
      <c r="C28" s="210" t="s">
        <v>197</v>
      </c>
      <c r="D28" s="209"/>
      <c r="E28" s="208">
        <v>2666</v>
      </c>
      <c r="F28" s="208">
        <v>6</v>
      </c>
      <c r="G28" s="208">
        <v>20</v>
      </c>
      <c r="H28" s="208">
        <v>2652</v>
      </c>
      <c r="I28" s="208">
        <v>382</v>
      </c>
      <c r="J28" s="261">
        <v>14.4</v>
      </c>
      <c r="K28" s="260">
        <v>814</v>
      </c>
      <c r="L28" s="208">
        <v>6</v>
      </c>
      <c r="M28" s="208">
        <v>20</v>
      </c>
      <c r="N28" s="208">
        <v>800</v>
      </c>
      <c r="O28" s="208">
        <v>118</v>
      </c>
      <c r="P28" s="243">
        <v>14.8</v>
      </c>
    </row>
    <row r="29" spans="1:16" ht="18" customHeight="1">
      <c r="A29" s="212" t="s">
        <v>196</v>
      </c>
      <c r="B29" s="211"/>
      <c r="C29" s="210" t="s">
        <v>195</v>
      </c>
      <c r="D29" s="209"/>
      <c r="E29" s="208">
        <v>6501</v>
      </c>
      <c r="F29" s="208">
        <v>92</v>
      </c>
      <c r="G29" s="208">
        <v>185</v>
      </c>
      <c r="H29" s="208">
        <v>6408</v>
      </c>
      <c r="I29" s="208">
        <v>1647</v>
      </c>
      <c r="J29" s="261">
        <v>25.7</v>
      </c>
      <c r="K29" s="260">
        <v>2858</v>
      </c>
      <c r="L29" s="208">
        <v>92</v>
      </c>
      <c r="M29" s="208">
        <v>185</v>
      </c>
      <c r="N29" s="208">
        <v>2765</v>
      </c>
      <c r="O29" s="208">
        <v>807</v>
      </c>
      <c r="P29" s="243">
        <v>29.2</v>
      </c>
    </row>
    <row r="30" spans="1:16" ht="18" customHeight="1">
      <c r="A30" s="212" t="s">
        <v>194</v>
      </c>
      <c r="B30" s="211"/>
      <c r="C30" s="210" t="s">
        <v>193</v>
      </c>
      <c r="D30" s="209"/>
      <c r="E30" s="208">
        <v>15382</v>
      </c>
      <c r="F30" s="208">
        <v>86</v>
      </c>
      <c r="G30" s="208">
        <v>46</v>
      </c>
      <c r="H30" s="208">
        <v>15422</v>
      </c>
      <c r="I30" s="208">
        <v>3882</v>
      </c>
      <c r="J30" s="261">
        <v>25.2</v>
      </c>
      <c r="K30" s="260">
        <v>9184</v>
      </c>
      <c r="L30" s="208">
        <v>86</v>
      </c>
      <c r="M30" s="208">
        <v>46</v>
      </c>
      <c r="N30" s="208">
        <v>9224</v>
      </c>
      <c r="O30" s="208">
        <v>1211</v>
      </c>
      <c r="P30" s="243">
        <v>13.1</v>
      </c>
    </row>
    <row r="31" spans="1:16" ht="18" customHeight="1">
      <c r="A31" s="212" t="s">
        <v>192</v>
      </c>
      <c r="B31" s="211"/>
      <c r="C31" s="210" t="s">
        <v>191</v>
      </c>
      <c r="D31" s="209"/>
      <c r="E31" s="208">
        <v>20572</v>
      </c>
      <c r="F31" s="208">
        <v>69</v>
      </c>
      <c r="G31" s="208">
        <v>11</v>
      </c>
      <c r="H31" s="208">
        <v>20630</v>
      </c>
      <c r="I31" s="208">
        <v>1883</v>
      </c>
      <c r="J31" s="261">
        <v>9.1</v>
      </c>
      <c r="K31" s="260">
        <v>12171</v>
      </c>
      <c r="L31" s="208">
        <v>69</v>
      </c>
      <c r="M31" s="208">
        <v>11</v>
      </c>
      <c r="N31" s="208">
        <v>12229</v>
      </c>
      <c r="O31" s="208">
        <v>943</v>
      </c>
      <c r="P31" s="243">
        <v>7.7</v>
      </c>
    </row>
    <row r="32" spans="1:16" ht="18" customHeight="1">
      <c r="A32" s="212" t="s">
        <v>190</v>
      </c>
      <c r="B32" s="211"/>
      <c r="C32" s="210" t="s">
        <v>189</v>
      </c>
      <c r="D32" s="209"/>
      <c r="E32" s="208">
        <v>21418</v>
      </c>
      <c r="F32" s="208">
        <v>273</v>
      </c>
      <c r="G32" s="208">
        <v>285</v>
      </c>
      <c r="H32" s="208">
        <v>21406</v>
      </c>
      <c r="I32" s="208">
        <v>3793</v>
      </c>
      <c r="J32" s="261">
        <v>17.7</v>
      </c>
      <c r="K32" s="260">
        <v>17425</v>
      </c>
      <c r="L32" s="208">
        <v>108</v>
      </c>
      <c r="M32" s="208">
        <v>200</v>
      </c>
      <c r="N32" s="208">
        <v>17333</v>
      </c>
      <c r="O32" s="208">
        <v>3609</v>
      </c>
      <c r="P32" s="243">
        <v>20.8</v>
      </c>
    </row>
    <row r="33" spans="1:16" ht="18" customHeight="1">
      <c r="A33" s="212" t="s">
        <v>188</v>
      </c>
      <c r="B33" s="211"/>
      <c r="C33" s="210" t="s">
        <v>187</v>
      </c>
      <c r="D33" s="209"/>
      <c r="E33" s="208">
        <v>25949</v>
      </c>
      <c r="F33" s="208">
        <v>106</v>
      </c>
      <c r="G33" s="208">
        <v>207</v>
      </c>
      <c r="H33" s="208">
        <v>25848</v>
      </c>
      <c r="I33" s="208">
        <v>2686</v>
      </c>
      <c r="J33" s="261">
        <v>10.4</v>
      </c>
      <c r="K33" s="260">
        <v>15887</v>
      </c>
      <c r="L33" s="208">
        <v>106</v>
      </c>
      <c r="M33" s="208">
        <v>207</v>
      </c>
      <c r="N33" s="208">
        <v>15786</v>
      </c>
      <c r="O33" s="208">
        <v>2335</v>
      </c>
      <c r="P33" s="243">
        <v>14.8</v>
      </c>
    </row>
    <row r="34" spans="1:16" ht="18" customHeight="1">
      <c r="A34" s="212" t="s">
        <v>186</v>
      </c>
      <c r="B34" s="211"/>
      <c r="C34" s="210" t="s">
        <v>185</v>
      </c>
      <c r="D34" s="209"/>
      <c r="E34" s="208">
        <v>6706</v>
      </c>
      <c r="F34" s="208">
        <v>83</v>
      </c>
      <c r="G34" s="208">
        <v>47</v>
      </c>
      <c r="H34" s="208">
        <v>6742</v>
      </c>
      <c r="I34" s="208">
        <v>1205</v>
      </c>
      <c r="J34" s="261">
        <v>17.9</v>
      </c>
      <c r="K34" s="260">
        <v>4459</v>
      </c>
      <c r="L34" s="208">
        <v>83</v>
      </c>
      <c r="M34" s="208">
        <v>47</v>
      </c>
      <c r="N34" s="208">
        <v>4495</v>
      </c>
      <c r="O34" s="208">
        <v>1032</v>
      </c>
      <c r="P34" s="243">
        <v>23</v>
      </c>
    </row>
    <row r="35" spans="1:16" ht="18" customHeight="1">
      <c r="A35" s="212" t="s">
        <v>184</v>
      </c>
      <c r="B35" s="211"/>
      <c r="C35" s="210" t="s">
        <v>183</v>
      </c>
      <c r="D35" s="209"/>
      <c r="E35" s="208">
        <v>9607</v>
      </c>
      <c r="F35" s="208">
        <v>90</v>
      </c>
      <c r="G35" s="208">
        <v>47</v>
      </c>
      <c r="H35" s="208">
        <v>9650</v>
      </c>
      <c r="I35" s="208">
        <v>1983</v>
      </c>
      <c r="J35" s="261">
        <v>20.5</v>
      </c>
      <c r="K35" s="260">
        <v>4454</v>
      </c>
      <c r="L35" s="208">
        <v>90</v>
      </c>
      <c r="M35" s="208">
        <v>47</v>
      </c>
      <c r="N35" s="208">
        <v>4497</v>
      </c>
      <c r="O35" s="208">
        <v>151</v>
      </c>
      <c r="P35" s="243">
        <v>3.4</v>
      </c>
    </row>
    <row r="36" spans="1:16" ht="18" customHeight="1">
      <c r="A36" s="212" t="s">
        <v>182</v>
      </c>
      <c r="B36" s="211"/>
      <c r="C36" s="210" t="s">
        <v>181</v>
      </c>
      <c r="D36" s="209"/>
      <c r="E36" s="208">
        <v>5357</v>
      </c>
      <c r="F36" s="208">
        <v>29</v>
      </c>
      <c r="G36" s="208">
        <v>197</v>
      </c>
      <c r="H36" s="208">
        <v>5189</v>
      </c>
      <c r="I36" s="208">
        <v>111</v>
      </c>
      <c r="J36" s="261">
        <v>2.1</v>
      </c>
      <c r="K36" s="260">
        <v>3027</v>
      </c>
      <c r="L36" s="208">
        <v>29</v>
      </c>
      <c r="M36" s="208">
        <v>115</v>
      </c>
      <c r="N36" s="208">
        <v>2941</v>
      </c>
      <c r="O36" s="208">
        <v>29</v>
      </c>
      <c r="P36" s="243">
        <v>1</v>
      </c>
    </row>
    <row r="37" spans="1:16" ht="18" customHeight="1">
      <c r="A37" s="212" t="s">
        <v>180</v>
      </c>
      <c r="B37" s="211"/>
      <c r="C37" s="210" t="s">
        <v>179</v>
      </c>
      <c r="D37" s="209"/>
      <c r="E37" s="208">
        <v>7333</v>
      </c>
      <c r="F37" s="208">
        <v>21</v>
      </c>
      <c r="G37" s="208">
        <v>64</v>
      </c>
      <c r="H37" s="208">
        <v>7290</v>
      </c>
      <c r="I37" s="208">
        <v>736</v>
      </c>
      <c r="J37" s="261">
        <v>10.1</v>
      </c>
      <c r="K37" s="260">
        <v>5646</v>
      </c>
      <c r="L37" s="208">
        <v>21</v>
      </c>
      <c r="M37" s="208">
        <v>64</v>
      </c>
      <c r="N37" s="208">
        <v>5603</v>
      </c>
      <c r="O37" s="208">
        <v>549</v>
      </c>
      <c r="P37" s="243">
        <v>9.8</v>
      </c>
    </row>
    <row r="38" spans="1:16" ht="18" customHeight="1">
      <c r="A38" s="212" t="s">
        <v>178</v>
      </c>
      <c r="B38" s="211"/>
      <c r="C38" s="210" t="s">
        <v>177</v>
      </c>
      <c r="D38" s="209"/>
      <c r="E38" s="208">
        <v>33491</v>
      </c>
      <c r="F38" s="208">
        <v>220</v>
      </c>
      <c r="G38" s="208">
        <v>459</v>
      </c>
      <c r="H38" s="208">
        <v>33252</v>
      </c>
      <c r="I38" s="208">
        <v>7848</v>
      </c>
      <c r="J38" s="261">
        <v>23.6</v>
      </c>
      <c r="K38" s="260">
        <v>13632</v>
      </c>
      <c r="L38" s="208">
        <v>220</v>
      </c>
      <c r="M38" s="208">
        <v>77</v>
      </c>
      <c r="N38" s="208">
        <v>13775</v>
      </c>
      <c r="O38" s="208">
        <v>1459</v>
      </c>
      <c r="P38" s="243">
        <v>10.6</v>
      </c>
    </row>
    <row r="39" spans="1:16" ht="18" customHeight="1">
      <c r="A39" s="212" t="s">
        <v>176</v>
      </c>
      <c r="B39" s="211"/>
      <c r="C39" s="210" t="s">
        <v>175</v>
      </c>
      <c r="D39" s="209"/>
      <c r="E39" s="208">
        <v>14719</v>
      </c>
      <c r="F39" s="208">
        <v>2</v>
      </c>
      <c r="G39" s="208">
        <v>11</v>
      </c>
      <c r="H39" s="208">
        <v>14710</v>
      </c>
      <c r="I39" s="208">
        <v>1221</v>
      </c>
      <c r="J39" s="261">
        <v>8.3</v>
      </c>
      <c r="K39" s="260">
        <v>10420</v>
      </c>
      <c r="L39" s="208">
        <v>2</v>
      </c>
      <c r="M39" s="208">
        <v>11</v>
      </c>
      <c r="N39" s="208">
        <v>10411</v>
      </c>
      <c r="O39" s="208">
        <v>652</v>
      </c>
      <c r="P39" s="243">
        <v>6.3</v>
      </c>
    </row>
    <row r="40" spans="1:16" ht="18" customHeight="1">
      <c r="A40" s="212" t="s">
        <v>174</v>
      </c>
      <c r="B40" s="211"/>
      <c r="C40" s="210" t="s">
        <v>173</v>
      </c>
      <c r="D40" s="209"/>
      <c r="E40" s="208">
        <v>20758</v>
      </c>
      <c r="F40" s="208">
        <v>205</v>
      </c>
      <c r="G40" s="208">
        <v>240</v>
      </c>
      <c r="H40" s="208">
        <v>20723</v>
      </c>
      <c r="I40" s="208">
        <v>2121</v>
      </c>
      <c r="J40" s="261">
        <v>10.2</v>
      </c>
      <c r="K40" s="260">
        <v>12876</v>
      </c>
      <c r="L40" s="208">
        <v>205</v>
      </c>
      <c r="M40" s="208">
        <v>240</v>
      </c>
      <c r="N40" s="208">
        <v>12841</v>
      </c>
      <c r="O40" s="208">
        <v>1253</v>
      </c>
      <c r="P40" s="243">
        <v>9.8</v>
      </c>
    </row>
    <row r="41" spans="1:16" ht="18" customHeight="1">
      <c r="A41" s="212" t="s">
        <v>172</v>
      </c>
      <c r="B41" s="211"/>
      <c r="C41" s="210" t="s">
        <v>171</v>
      </c>
      <c r="D41" s="209"/>
      <c r="E41" s="208">
        <v>16092</v>
      </c>
      <c r="F41" s="208">
        <v>140</v>
      </c>
      <c r="G41" s="208">
        <v>113</v>
      </c>
      <c r="H41" s="208">
        <v>16119</v>
      </c>
      <c r="I41" s="208">
        <v>3538</v>
      </c>
      <c r="J41" s="261">
        <v>21.9</v>
      </c>
      <c r="K41" s="260">
        <v>12229</v>
      </c>
      <c r="L41" s="208">
        <v>78</v>
      </c>
      <c r="M41" s="208">
        <v>113</v>
      </c>
      <c r="N41" s="208">
        <v>12194</v>
      </c>
      <c r="O41" s="208">
        <v>3057</v>
      </c>
      <c r="P41" s="243">
        <v>25.1</v>
      </c>
    </row>
    <row r="42" spans="1:16" ht="18" customHeight="1">
      <c r="A42" s="212" t="s">
        <v>170</v>
      </c>
      <c r="B42" s="211"/>
      <c r="C42" s="210" t="s">
        <v>169</v>
      </c>
      <c r="D42" s="209"/>
      <c r="E42" s="208">
        <v>22445</v>
      </c>
      <c r="F42" s="208">
        <v>228</v>
      </c>
      <c r="G42" s="208">
        <v>303</v>
      </c>
      <c r="H42" s="208">
        <v>22370</v>
      </c>
      <c r="I42" s="208">
        <v>2342</v>
      </c>
      <c r="J42" s="261">
        <v>10.5</v>
      </c>
      <c r="K42" s="260">
        <v>19377</v>
      </c>
      <c r="L42" s="208">
        <v>228</v>
      </c>
      <c r="M42" s="208">
        <v>134</v>
      </c>
      <c r="N42" s="208">
        <v>19471</v>
      </c>
      <c r="O42" s="208">
        <v>680</v>
      </c>
      <c r="P42" s="243">
        <v>3.5</v>
      </c>
    </row>
    <row r="43" spans="1:16" ht="18" customHeight="1">
      <c r="A43" s="212" t="s">
        <v>168</v>
      </c>
      <c r="B43" s="211"/>
      <c r="C43" s="210" t="s">
        <v>167</v>
      </c>
      <c r="D43" s="209"/>
      <c r="E43" s="208">
        <v>18141</v>
      </c>
      <c r="F43" s="208">
        <v>167</v>
      </c>
      <c r="G43" s="208">
        <v>62</v>
      </c>
      <c r="H43" s="208">
        <v>18246</v>
      </c>
      <c r="I43" s="208">
        <v>3320</v>
      </c>
      <c r="J43" s="261">
        <v>18.2</v>
      </c>
      <c r="K43" s="260">
        <v>13695</v>
      </c>
      <c r="L43" s="208">
        <v>64</v>
      </c>
      <c r="M43" s="208">
        <v>62</v>
      </c>
      <c r="N43" s="208">
        <v>13697</v>
      </c>
      <c r="O43" s="208">
        <v>2513</v>
      </c>
      <c r="P43" s="243">
        <v>18.3</v>
      </c>
    </row>
    <row r="44" spans="1:16" ht="18" customHeight="1">
      <c r="A44" s="212" t="s">
        <v>166</v>
      </c>
      <c r="B44" s="211"/>
      <c r="C44" s="210" t="s">
        <v>165</v>
      </c>
      <c r="D44" s="209"/>
      <c r="E44" s="208">
        <v>10480</v>
      </c>
      <c r="F44" s="208">
        <v>30</v>
      </c>
      <c r="G44" s="208">
        <v>39</v>
      </c>
      <c r="H44" s="208">
        <v>10471</v>
      </c>
      <c r="I44" s="208">
        <v>1199</v>
      </c>
      <c r="J44" s="261">
        <v>11.5</v>
      </c>
      <c r="K44" s="260">
        <v>9252</v>
      </c>
      <c r="L44" s="208">
        <v>30</v>
      </c>
      <c r="M44" s="208">
        <v>39</v>
      </c>
      <c r="N44" s="208">
        <v>9243</v>
      </c>
      <c r="O44" s="208">
        <v>242</v>
      </c>
      <c r="P44" s="243">
        <v>2.6</v>
      </c>
    </row>
    <row r="45" spans="1:16" ht="18" customHeight="1">
      <c r="A45" s="212" t="s">
        <v>164</v>
      </c>
      <c r="B45" s="211"/>
      <c r="C45" s="210" t="s">
        <v>163</v>
      </c>
      <c r="D45" s="209"/>
      <c r="E45" s="208">
        <v>43140</v>
      </c>
      <c r="F45" s="208">
        <v>402</v>
      </c>
      <c r="G45" s="208">
        <v>508</v>
      </c>
      <c r="H45" s="208">
        <v>43034</v>
      </c>
      <c r="I45" s="208">
        <v>1766</v>
      </c>
      <c r="J45" s="261">
        <v>4.1</v>
      </c>
      <c r="K45" s="260">
        <v>38222</v>
      </c>
      <c r="L45" s="208">
        <v>355</v>
      </c>
      <c r="M45" s="208">
        <v>476</v>
      </c>
      <c r="N45" s="208">
        <v>38101</v>
      </c>
      <c r="O45" s="208">
        <v>1530</v>
      </c>
      <c r="P45" s="243">
        <v>4</v>
      </c>
    </row>
    <row r="46" spans="1:16" ht="18" customHeight="1">
      <c r="A46" s="198" t="s">
        <v>162</v>
      </c>
      <c r="B46" s="197"/>
      <c r="C46" s="196" t="s">
        <v>161</v>
      </c>
      <c r="D46" s="195"/>
      <c r="E46" s="194">
        <v>14352</v>
      </c>
      <c r="F46" s="194">
        <v>652</v>
      </c>
      <c r="G46" s="194">
        <v>211</v>
      </c>
      <c r="H46" s="194">
        <v>14793</v>
      </c>
      <c r="I46" s="194">
        <v>3548</v>
      </c>
      <c r="J46" s="255">
        <v>24</v>
      </c>
      <c r="K46" s="254">
        <v>7612</v>
      </c>
      <c r="L46" s="194">
        <v>173</v>
      </c>
      <c r="M46" s="194">
        <v>122</v>
      </c>
      <c r="N46" s="194">
        <v>7663</v>
      </c>
      <c r="O46" s="194">
        <v>1338</v>
      </c>
      <c r="P46" s="241">
        <v>17.5</v>
      </c>
    </row>
    <row r="47" spans="1:16" ht="18" customHeight="1">
      <c r="A47" s="203" t="s">
        <v>160</v>
      </c>
      <c r="B47" s="202"/>
      <c r="C47" s="201" t="s">
        <v>159</v>
      </c>
      <c r="D47" s="200"/>
      <c r="E47" s="199">
        <v>126394</v>
      </c>
      <c r="F47" s="199">
        <v>3258</v>
      </c>
      <c r="G47" s="199">
        <v>2456</v>
      </c>
      <c r="H47" s="199">
        <v>127196</v>
      </c>
      <c r="I47" s="199">
        <v>45130</v>
      </c>
      <c r="J47" s="257">
        <v>35.5</v>
      </c>
      <c r="K47" s="256">
        <v>67264</v>
      </c>
      <c r="L47" s="199">
        <v>1735</v>
      </c>
      <c r="M47" s="199">
        <v>1093</v>
      </c>
      <c r="N47" s="199">
        <v>67906</v>
      </c>
      <c r="O47" s="199">
        <v>36761</v>
      </c>
      <c r="P47" s="242">
        <v>54.1</v>
      </c>
    </row>
    <row r="48" spans="1:16" ht="18" customHeight="1">
      <c r="A48" s="198" t="s">
        <v>158</v>
      </c>
      <c r="B48" s="197"/>
      <c r="C48" s="196" t="s">
        <v>157</v>
      </c>
      <c r="D48" s="195"/>
      <c r="E48" s="194">
        <v>303300</v>
      </c>
      <c r="F48" s="194">
        <v>8999</v>
      </c>
      <c r="G48" s="194">
        <v>9669</v>
      </c>
      <c r="H48" s="194">
        <v>302630</v>
      </c>
      <c r="I48" s="194">
        <v>186099</v>
      </c>
      <c r="J48" s="255">
        <v>61.5</v>
      </c>
      <c r="K48" s="254">
        <v>123015</v>
      </c>
      <c r="L48" s="194">
        <v>2653</v>
      </c>
      <c r="M48" s="194">
        <v>4646</v>
      </c>
      <c r="N48" s="194">
        <v>121022</v>
      </c>
      <c r="O48" s="194">
        <v>77172</v>
      </c>
      <c r="P48" s="241">
        <v>63.8</v>
      </c>
    </row>
    <row r="49" spans="1:16" ht="18" customHeight="1">
      <c r="A49" s="207" t="s">
        <v>156</v>
      </c>
      <c r="B49" s="206"/>
      <c r="C49" s="205" t="s">
        <v>155</v>
      </c>
      <c r="D49" s="204"/>
      <c r="E49" s="159">
        <v>6937</v>
      </c>
      <c r="F49" s="159">
        <v>114</v>
      </c>
      <c r="G49" s="159">
        <v>396</v>
      </c>
      <c r="H49" s="159">
        <v>6655</v>
      </c>
      <c r="I49" s="159">
        <v>4336</v>
      </c>
      <c r="J49" s="259">
        <v>65.2</v>
      </c>
      <c r="K49" s="258">
        <v>2186</v>
      </c>
      <c r="L49" s="159">
        <v>42</v>
      </c>
      <c r="M49" s="159">
        <v>219</v>
      </c>
      <c r="N49" s="159">
        <v>2009</v>
      </c>
      <c r="O49" s="159">
        <v>1020</v>
      </c>
      <c r="P49" s="183">
        <v>50.8</v>
      </c>
    </row>
    <row r="50" spans="1:16" ht="18" customHeight="1">
      <c r="A50" s="207" t="s">
        <v>154</v>
      </c>
      <c r="B50" s="206"/>
      <c r="C50" s="205" t="s">
        <v>153</v>
      </c>
      <c r="D50" s="204"/>
      <c r="E50" s="159">
        <v>136963</v>
      </c>
      <c r="F50" s="159">
        <v>1793</v>
      </c>
      <c r="G50" s="159">
        <v>2203</v>
      </c>
      <c r="H50" s="159">
        <v>136553</v>
      </c>
      <c r="I50" s="159">
        <v>47217</v>
      </c>
      <c r="J50" s="259">
        <v>34.6</v>
      </c>
      <c r="K50" s="258">
        <v>96386</v>
      </c>
      <c r="L50" s="159">
        <v>849</v>
      </c>
      <c r="M50" s="159">
        <v>1480</v>
      </c>
      <c r="N50" s="159">
        <v>95755</v>
      </c>
      <c r="O50" s="159">
        <v>26616</v>
      </c>
      <c r="P50" s="183">
        <v>27.8</v>
      </c>
    </row>
    <row r="51" spans="1:16" ht="18" customHeight="1">
      <c r="A51" s="203" t="s">
        <v>152</v>
      </c>
      <c r="B51" s="202"/>
      <c r="C51" s="201" t="s">
        <v>151</v>
      </c>
      <c r="D51" s="200"/>
      <c r="E51" s="199">
        <v>17017</v>
      </c>
      <c r="F51" s="199">
        <v>1072</v>
      </c>
      <c r="G51" s="199">
        <v>815</v>
      </c>
      <c r="H51" s="199">
        <v>17274</v>
      </c>
      <c r="I51" s="199">
        <v>1455</v>
      </c>
      <c r="J51" s="257">
        <v>8.4</v>
      </c>
      <c r="K51" s="256">
        <v>14487</v>
      </c>
      <c r="L51" s="199">
        <v>1072</v>
      </c>
      <c r="M51" s="199">
        <v>815</v>
      </c>
      <c r="N51" s="199">
        <v>14744</v>
      </c>
      <c r="O51" s="199">
        <v>182</v>
      </c>
      <c r="P51" s="242">
        <v>1.2</v>
      </c>
    </row>
    <row r="52" spans="1:16" ht="18" customHeight="1">
      <c r="A52" s="198" t="s">
        <v>150</v>
      </c>
      <c r="B52" s="197"/>
      <c r="C52" s="196" t="s">
        <v>149</v>
      </c>
      <c r="D52" s="195"/>
      <c r="E52" s="194">
        <v>82901</v>
      </c>
      <c r="F52" s="194">
        <v>1472</v>
      </c>
      <c r="G52" s="194">
        <v>1097</v>
      </c>
      <c r="H52" s="194">
        <v>83276</v>
      </c>
      <c r="I52" s="194">
        <v>40076</v>
      </c>
      <c r="J52" s="255">
        <v>48.1</v>
      </c>
      <c r="K52" s="254">
        <v>60075</v>
      </c>
      <c r="L52" s="194">
        <v>1141</v>
      </c>
      <c r="M52" s="194">
        <v>1097</v>
      </c>
      <c r="N52" s="194">
        <v>60119</v>
      </c>
      <c r="O52" s="194">
        <v>35433</v>
      </c>
      <c r="P52" s="241">
        <v>58.9</v>
      </c>
    </row>
    <row r="56" ht="13.5">
      <c r="A56" s="1" t="s">
        <v>105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182" t="s">
        <v>264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" t="s">
        <v>263</v>
      </c>
    </row>
    <row r="2" spans="1:10" ht="14.25">
      <c r="A2" s="180" t="s">
        <v>263</v>
      </c>
      <c r="B2" s="233"/>
      <c r="C2" s="233" t="s">
        <v>263</v>
      </c>
      <c r="D2" s="233"/>
      <c r="E2" s="233"/>
      <c r="F2" s="233"/>
      <c r="G2" s="233"/>
      <c r="H2" s="233"/>
      <c r="I2" s="233"/>
      <c r="J2" s="233"/>
    </row>
    <row r="3" spans="1:10" ht="14.25">
      <c r="A3" s="192"/>
      <c r="B3" s="192"/>
      <c r="C3" s="253"/>
      <c r="D3" s="192"/>
      <c r="E3" s="175"/>
      <c r="F3" s="175"/>
      <c r="G3" s="175"/>
      <c r="H3" s="175"/>
      <c r="I3" s="175"/>
      <c r="J3" s="175"/>
    </row>
    <row r="4" spans="1:10" ht="13.5">
      <c r="A4" s="175"/>
      <c r="B4" s="175"/>
      <c r="C4" s="156"/>
      <c r="D4" s="175"/>
      <c r="E4" s="175"/>
      <c r="F4" s="175"/>
      <c r="G4" s="175"/>
      <c r="H4" s="175"/>
      <c r="I4" s="175"/>
      <c r="J4" s="175"/>
    </row>
    <row r="5" spans="1:16" ht="18" customHeight="1">
      <c r="A5" s="285"/>
      <c r="B5" s="284"/>
      <c r="C5" s="283"/>
      <c r="D5" s="282"/>
      <c r="E5" s="281" t="s">
        <v>262</v>
      </c>
      <c r="F5" s="280"/>
      <c r="G5" s="280"/>
      <c r="H5" s="280"/>
      <c r="I5" s="280"/>
      <c r="J5" s="280"/>
      <c r="K5" s="280" t="s">
        <v>261</v>
      </c>
      <c r="L5" s="280"/>
      <c r="M5" s="280"/>
      <c r="N5" s="280"/>
      <c r="O5" s="280"/>
      <c r="P5" s="279"/>
    </row>
    <row r="6" spans="1:16" ht="18" customHeight="1">
      <c r="A6" s="278" t="s">
        <v>260</v>
      </c>
      <c r="B6" s="277"/>
      <c r="C6" s="277"/>
      <c r="D6" s="271"/>
      <c r="E6" s="239" t="s">
        <v>255</v>
      </c>
      <c r="F6" s="274" t="s">
        <v>254</v>
      </c>
      <c r="G6" s="273" t="s">
        <v>254</v>
      </c>
      <c r="H6" s="239" t="s">
        <v>253</v>
      </c>
      <c r="I6" s="238" t="s">
        <v>260</v>
      </c>
      <c r="J6" s="276"/>
      <c r="K6" s="275" t="s">
        <v>255</v>
      </c>
      <c r="L6" s="274" t="s">
        <v>254</v>
      </c>
      <c r="M6" s="273" t="s">
        <v>254</v>
      </c>
      <c r="N6" s="239" t="s">
        <v>253</v>
      </c>
      <c r="O6" s="238" t="s">
        <v>260</v>
      </c>
      <c r="P6" s="272"/>
    </row>
    <row r="7" spans="1:16" ht="32.25" customHeight="1" thickBot="1">
      <c r="A7" s="237" t="s">
        <v>237</v>
      </c>
      <c r="B7" s="252"/>
      <c r="C7" s="252"/>
      <c r="D7" s="271"/>
      <c r="E7" s="270" t="s">
        <v>250</v>
      </c>
      <c r="F7" s="268" t="s">
        <v>252</v>
      </c>
      <c r="G7" s="268" t="s">
        <v>251</v>
      </c>
      <c r="H7" s="267" t="s">
        <v>250</v>
      </c>
      <c r="I7" s="266" t="s">
        <v>249</v>
      </c>
      <c r="J7" s="266" t="s">
        <v>248</v>
      </c>
      <c r="K7" s="269" t="s">
        <v>250</v>
      </c>
      <c r="L7" s="268" t="s">
        <v>252</v>
      </c>
      <c r="M7" s="268" t="s">
        <v>251</v>
      </c>
      <c r="N7" s="267" t="s">
        <v>250</v>
      </c>
      <c r="O7" s="266" t="s">
        <v>249</v>
      </c>
      <c r="P7" s="265" t="s">
        <v>248</v>
      </c>
    </row>
    <row r="8" spans="1:16" ht="9.75" customHeight="1" thickTop="1">
      <c r="A8" s="250"/>
      <c r="B8" s="250"/>
      <c r="C8" s="249"/>
      <c r="D8" s="214"/>
      <c r="E8" s="186" t="s">
        <v>247</v>
      </c>
      <c r="F8" s="186" t="s">
        <v>247</v>
      </c>
      <c r="G8" s="186" t="s">
        <v>247</v>
      </c>
      <c r="H8" s="186" t="s">
        <v>247</v>
      </c>
      <c r="I8" s="186" t="s">
        <v>259</v>
      </c>
      <c r="J8" s="186" t="s">
        <v>48</v>
      </c>
      <c r="K8" s="264" t="s">
        <v>247</v>
      </c>
      <c r="L8" s="186" t="s">
        <v>247</v>
      </c>
      <c r="M8" s="186" t="s">
        <v>247</v>
      </c>
      <c r="N8" s="186" t="s">
        <v>247</v>
      </c>
      <c r="O8" s="186" t="s">
        <v>259</v>
      </c>
      <c r="P8" s="185" t="s">
        <v>48</v>
      </c>
    </row>
    <row r="9" spans="1:16" ht="18" customHeight="1">
      <c r="A9" s="247" t="s">
        <v>236</v>
      </c>
      <c r="B9" s="246"/>
      <c r="C9" s="245" t="s">
        <v>235</v>
      </c>
      <c r="D9" s="244"/>
      <c r="E9" s="161">
        <v>1099705</v>
      </c>
      <c r="F9" s="161">
        <v>21764</v>
      </c>
      <c r="G9" s="161">
        <v>20196</v>
      </c>
      <c r="H9" s="161">
        <v>1101273</v>
      </c>
      <c r="I9" s="161">
        <v>225499</v>
      </c>
      <c r="J9" s="263">
        <v>20.5</v>
      </c>
      <c r="K9" s="262">
        <v>629781</v>
      </c>
      <c r="L9" s="161">
        <v>10959</v>
      </c>
      <c r="M9" s="161">
        <v>11558</v>
      </c>
      <c r="N9" s="161">
        <v>629182</v>
      </c>
      <c r="O9" s="161">
        <v>123644</v>
      </c>
      <c r="P9" s="184">
        <v>19.7</v>
      </c>
    </row>
    <row r="10" spans="1:16" ht="18" customHeight="1">
      <c r="A10" s="203" t="s">
        <v>234</v>
      </c>
      <c r="B10" s="202"/>
      <c r="C10" s="201" t="s">
        <v>233</v>
      </c>
      <c r="D10" s="200"/>
      <c r="E10" s="199">
        <v>379</v>
      </c>
      <c r="F10" s="199">
        <v>8</v>
      </c>
      <c r="G10" s="199">
        <v>0</v>
      </c>
      <c r="H10" s="199">
        <v>387</v>
      </c>
      <c r="I10" s="199">
        <v>5</v>
      </c>
      <c r="J10" s="257">
        <v>1.3</v>
      </c>
      <c r="K10" s="256">
        <v>379</v>
      </c>
      <c r="L10" s="199">
        <v>8</v>
      </c>
      <c r="M10" s="199">
        <v>0</v>
      </c>
      <c r="N10" s="199">
        <v>387</v>
      </c>
      <c r="O10" s="199">
        <v>5</v>
      </c>
      <c r="P10" s="242">
        <v>1.3</v>
      </c>
    </row>
    <row r="11" spans="1:16" ht="18" customHeight="1">
      <c r="A11" s="212" t="s">
        <v>232</v>
      </c>
      <c r="B11" s="211"/>
      <c r="C11" s="210" t="s">
        <v>231</v>
      </c>
      <c r="D11" s="209"/>
      <c r="E11" s="208">
        <v>79952</v>
      </c>
      <c r="F11" s="208">
        <v>844</v>
      </c>
      <c r="G11" s="208">
        <v>818</v>
      </c>
      <c r="H11" s="208">
        <v>79978</v>
      </c>
      <c r="I11" s="208">
        <v>1613</v>
      </c>
      <c r="J11" s="261">
        <v>2</v>
      </c>
      <c r="K11" s="260">
        <v>16730</v>
      </c>
      <c r="L11" s="208">
        <v>116</v>
      </c>
      <c r="M11" s="208">
        <v>159</v>
      </c>
      <c r="N11" s="208">
        <v>16687</v>
      </c>
      <c r="O11" s="208">
        <v>569</v>
      </c>
      <c r="P11" s="243">
        <v>3.4</v>
      </c>
    </row>
    <row r="12" spans="1:16" ht="18" customHeight="1">
      <c r="A12" s="212" t="s">
        <v>230</v>
      </c>
      <c r="B12" s="211"/>
      <c r="C12" s="210" t="s">
        <v>229</v>
      </c>
      <c r="D12" s="209"/>
      <c r="E12" s="208">
        <v>272089</v>
      </c>
      <c r="F12" s="208">
        <v>2639</v>
      </c>
      <c r="G12" s="208">
        <v>2615</v>
      </c>
      <c r="H12" s="208">
        <v>272113</v>
      </c>
      <c r="I12" s="208">
        <v>19282</v>
      </c>
      <c r="J12" s="261">
        <v>7.1</v>
      </c>
      <c r="K12" s="260">
        <v>194940</v>
      </c>
      <c r="L12" s="208">
        <v>2068</v>
      </c>
      <c r="M12" s="208">
        <v>2091</v>
      </c>
      <c r="N12" s="208">
        <v>194917</v>
      </c>
      <c r="O12" s="208">
        <v>13584</v>
      </c>
      <c r="P12" s="243">
        <v>7</v>
      </c>
    </row>
    <row r="13" spans="1:16" ht="18" customHeight="1">
      <c r="A13" s="212" t="s">
        <v>228</v>
      </c>
      <c r="B13" s="211"/>
      <c r="C13" s="210" t="s">
        <v>227</v>
      </c>
      <c r="D13" s="209"/>
      <c r="E13" s="208">
        <v>6568</v>
      </c>
      <c r="F13" s="208">
        <v>83</v>
      </c>
      <c r="G13" s="208">
        <v>0</v>
      </c>
      <c r="H13" s="208">
        <v>6651</v>
      </c>
      <c r="I13" s="208">
        <v>309</v>
      </c>
      <c r="J13" s="261">
        <v>4.6</v>
      </c>
      <c r="K13" s="260">
        <v>4849</v>
      </c>
      <c r="L13" s="208">
        <v>83</v>
      </c>
      <c r="M13" s="208">
        <v>0</v>
      </c>
      <c r="N13" s="208">
        <v>4932</v>
      </c>
      <c r="O13" s="208">
        <v>309</v>
      </c>
      <c r="P13" s="243">
        <v>6.3</v>
      </c>
    </row>
    <row r="14" spans="1:16" ht="18" customHeight="1">
      <c r="A14" s="212" t="s">
        <v>226</v>
      </c>
      <c r="B14" s="211"/>
      <c r="C14" s="210" t="s">
        <v>225</v>
      </c>
      <c r="D14" s="209"/>
      <c r="E14" s="208">
        <v>18425</v>
      </c>
      <c r="F14" s="208">
        <v>146</v>
      </c>
      <c r="G14" s="208">
        <v>236</v>
      </c>
      <c r="H14" s="208">
        <v>18335</v>
      </c>
      <c r="I14" s="208">
        <v>996</v>
      </c>
      <c r="J14" s="261">
        <v>5.4</v>
      </c>
      <c r="K14" s="260">
        <v>14375</v>
      </c>
      <c r="L14" s="208">
        <v>146</v>
      </c>
      <c r="M14" s="208">
        <v>236</v>
      </c>
      <c r="N14" s="208">
        <v>14285</v>
      </c>
      <c r="O14" s="208">
        <v>996</v>
      </c>
      <c r="P14" s="243">
        <v>7</v>
      </c>
    </row>
    <row r="15" spans="1:16" ht="18" customHeight="1">
      <c r="A15" s="212" t="s">
        <v>224</v>
      </c>
      <c r="B15" s="211"/>
      <c r="C15" s="210" t="s">
        <v>223</v>
      </c>
      <c r="D15" s="209"/>
      <c r="E15" s="208">
        <v>146211</v>
      </c>
      <c r="F15" s="208">
        <v>1804</v>
      </c>
      <c r="G15" s="208">
        <v>2723</v>
      </c>
      <c r="H15" s="208">
        <v>145292</v>
      </c>
      <c r="I15" s="208">
        <v>26048</v>
      </c>
      <c r="J15" s="261">
        <v>17.9</v>
      </c>
      <c r="K15" s="260">
        <v>103509</v>
      </c>
      <c r="L15" s="208">
        <v>1361</v>
      </c>
      <c r="M15" s="208">
        <v>1325</v>
      </c>
      <c r="N15" s="208">
        <v>103545</v>
      </c>
      <c r="O15" s="208">
        <v>22047</v>
      </c>
      <c r="P15" s="243">
        <v>21.3</v>
      </c>
    </row>
    <row r="16" spans="1:16" ht="18" customHeight="1">
      <c r="A16" s="212" t="s">
        <v>222</v>
      </c>
      <c r="B16" s="211"/>
      <c r="C16" s="210" t="s">
        <v>221</v>
      </c>
      <c r="D16" s="209"/>
      <c r="E16" s="208">
        <v>197564</v>
      </c>
      <c r="F16" s="208">
        <v>5451</v>
      </c>
      <c r="G16" s="208">
        <v>4995</v>
      </c>
      <c r="H16" s="208">
        <v>198020</v>
      </c>
      <c r="I16" s="208">
        <v>57817</v>
      </c>
      <c r="J16" s="261">
        <v>29.2</v>
      </c>
      <c r="K16" s="260">
        <v>74642</v>
      </c>
      <c r="L16" s="208">
        <v>1876</v>
      </c>
      <c r="M16" s="208">
        <v>1661</v>
      </c>
      <c r="N16" s="208">
        <v>74857</v>
      </c>
      <c r="O16" s="208">
        <v>25521</v>
      </c>
      <c r="P16" s="243">
        <v>34.1</v>
      </c>
    </row>
    <row r="17" spans="1:16" ht="18" customHeight="1">
      <c r="A17" s="212" t="s">
        <v>220</v>
      </c>
      <c r="B17" s="211"/>
      <c r="C17" s="210" t="s">
        <v>219</v>
      </c>
      <c r="D17" s="209"/>
      <c r="E17" s="208">
        <v>19061</v>
      </c>
      <c r="F17" s="208">
        <v>383</v>
      </c>
      <c r="G17" s="208">
        <v>623</v>
      </c>
      <c r="H17" s="208">
        <v>18821</v>
      </c>
      <c r="I17" s="208">
        <v>927</v>
      </c>
      <c r="J17" s="261">
        <v>4.9</v>
      </c>
      <c r="K17" s="260">
        <v>9586</v>
      </c>
      <c r="L17" s="208">
        <v>189</v>
      </c>
      <c r="M17" s="208">
        <v>182</v>
      </c>
      <c r="N17" s="208">
        <v>9593</v>
      </c>
      <c r="O17" s="208">
        <v>927</v>
      </c>
      <c r="P17" s="243">
        <v>9.7</v>
      </c>
    </row>
    <row r="18" spans="1:16" ht="18" customHeight="1">
      <c r="A18" s="212" t="s">
        <v>218</v>
      </c>
      <c r="B18" s="211"/>
      <c r="C18" s="210" t="s">
        <v>217</v>
      </c>
      <c r="D18" s="209"/>
      <c r="E18" s="208">
        <v>17599</v>
      </c>
      <c r="F18" s="208">
        <v>282</v>
      </c>
      <c r="G18" s="208">
        <v>282</v>
      </c>
      <c r="H18" s="208">
        <v>17599</v>
      </c>
      <c r="I18" s="208">
        <v>1345</v>
      </c>
      <c r="J18" s="261">
        <v>7.6</v>
      </c>
      <c r="K18" s="260">
        <v>5248</v>
      </c>
      <c r="L18" s="208">
        <v>79</v>
      </c>
      <c r="M18" s="208">
        <v>79</v>
      </c>
      <c r="N18" s="208">
        <v>5248</v>
      </c>
      <c r="O18" s="208">
        <v>589</v>
      </c>
      <c r="P18" s="243">
        <v>11.2</v>
      </c>
    </row>
    <row r="19" spans="1:16" ht="18" customHeight="1">
      <c r="A19" s="212" t="s">
        <v>216</v>
      </c>
      <c r="B19" s="211"/>
      <c r="C19" s="210" t="s">
        <v>215</v>
      </c>
      <c r="D19" s="209"/>
      <c r="E19" s="208">
        <v>29236</v>
      </c>
      <c r="F19" s="208">
        <v>212</v>
      </c>
      <c r="G19" s="208">
        <v>394</v>
      </c>
      <c r="H19" s="208">
        <v>29054</v>
      </c>
      <c r="I19" s="208">
        <v>2378</v>
      </c>
      <c r="J19" s="261">
        <v>8.2</v>
      </c>
      <c r="K19" s="260">
        <v>19438</v>
      </c>
      <c r="L19" s="208">
        <v>104</v>
      </c>
      <c r="M19" s="208">
        <v>244</v>
      </c>
      <c r="N19" s="208">
        <v>19298</v>
      </c>
      <c r="O19" s="208">
        <v>773</v>
      </c>
      <c r="P19" s="243">
        <v>4</v>
      </c>
    </row>
    <row r="20" spans="1:16" ht="18" customHeight="1">
      <c r="A20" s="212" t="s">
        <v>214</v>
      </c>
      <c r="B20" s="211"/>
      <c r="C20" s="210" t="s">
        <v>213</v>
      </c>
      <c r="D20" s="209"/>
      <c r="E20" s="208">
        <v>73212</v>
      </c>
      <c r="F20" s="208">
        <v>4332</v>
      </c>
      <c r="G20" s="208">
        <v>2347</v>
      </c>
      <c r="H20" s="208">
        <v>75197</v>
      </c>
      <c r="I20" s="208">
        <v>53709</v>
      </c>
      <c r="J20" s="261">
        <v>71.4</v>
      </c>
      <c r="K20" s="260">
        <v>31016</v>
      </c>
      <c r="L20" s="208">
        <v>1544</v>
      </c>
      <c r="M20" s="208">
        <v>1338</v>
      </c>
      <c r="N20" s="208">
        <v>31222</v>
      </c>
      <c r="O20" s="208">
        <v>19813</v>
      </c>
      <c r="P20" s="243">
        <v>63.5</v>
      </c>
    </row>
    <row r="21" spans="1:16" ht="18" customHeight="1">
      <c r="A21" s="212" t="s">
        <v>212</v>
      </c>
      <c r="B21" s="211"/>
      <c r="C21" s="210" t="s">
        <v>211</v>
      </c>
      <c r="D21" s="209"/>
      <c r="E21" s="208">
        <v>27616</v>
      </c>
      <c r="F21" s="208">
        <v>1121</v>
      </c>
      <c r="G21" s="208">
        <v>1295</v>
      </c>
      <c r="H21" s="208">
        <v>27442</v>
      </c>
      <c r="I21" s="208">
        <v>13600</v>
      </c>
      <c r="J21" s="261">
        <v>49.6</v>
      </c>
      <c r="K21" s="260">
        <v>13200</v>
      </c>
      <c r="L21" s="208">
        <v>620</v>
      </c>
      <c r="M21" s="208">
        <v>1295</v>
      </c>
      <c r="N21" s="208">
        <v>12525</v>
      </c>
      <c r="O21" s="208">
        <v>6076</v>
      </c>
      <c r="P21" s="243">
        <v>48.5</v>
      </c>
    </row>
    <row r="22" spans="1:16" ht="18" customHeight="1">
      <c r="A22" s="212" t="s">
        <v>210</v>
      </c>
      <c r="B22" s="211"/>
      <c r="C22" s="210" t="s">
        <v>209</v>
      </c>
      <c r="D22" s="209"/>
      <c r="E22" s="208">
        <v>48893</v>
      </c>
      <c r="F22" s="208">
        <v>1978</v>
      </c>
      <c r="G22" s="208">
        <v>872</v>
      </c>
      <c r="H22" s="208">
        <v>49999</v>
      </c>
      <c r="I22" s="208">
        <v>10965</v>
      </c>
      <c r="J22" s="261">
        <v>21.9</v>
      </c>
      <c r="K22" s="260">
        <v>36296</v>
      </c>
      <c r="L22" s="208">
        <v>1419</v>
      </c>
      <c r="M22" s="208">
        <v>570</v>
      </c>
      <c r="N22" s="208">
        <v>37145</v>
      </c>
      <c r="O22" s="208">
        <v>5342</v>
      </c>
      <c r="P22" s="243">
        <v>14.4</v>
      </c>
    </row>
    <row r="23" spans="1:16" ht="18" customHeight="1">
      <c r="A23" s="212" t="s">
        <v>208</v>
      </c>
      <c r="B23" s="211"/>
      <c r="C23" s="210" t="s">
        <v>207</v>
      </c>
      <c r="D23" s="209"/>
      <c r="E23" s="208">
        <v>74398</v>
      </c>
      <c r="F23" s="208">
        <v>887</v>
      </c>
      <c r="G23" s="208">
        <v>1490</v>
      </c>
      <c r="H23" s="208">
        <v>73795</v>
      </c>
      <c r="I23" s="208">
        <v>20196</v>
      </c>
      <c r="J23" s="261">
        <v>27.4</v>
      </c>
      <c r="K23" s="260">
        <v>55005</v>
      </c>
      <c r="L23" s="208">
        <v>337</v>
      </c>
      <c r="M23" s="208">
        <v>1122</v>
      </c>
      <c r="N23" s="208">
        <v>54220</v>
      </c>
      <c r="O23" s="208">
        <v>12248</v>
      </c>
      <c r="P23" s="243">
        <v>22.6</v>
      </c>
    </row>
    <row r="24" spans="1:16" ht="18" customHeight="1">
      <c r="A24" s="212" t="s">
        <v>206</v>
      </c>
      <c r="B24" s="211"/>
      <c r="C24" s="210" t="s">
        <v>205</v>
      </c>
      <c r="D24" s="209"/>
      <c r="E24" s="208">
        <v>6285</v>
      </c>
      <c r="F24" s="208">
        <v>3</v>
      </c>
      <c r="G24" s="208">
        <v>14</v>
      </c>
      <c r="H24" s="208">
        <v>6274</v>
      </c>
      <c r="I24" s="208">
        <v>227</v>
      </c>
      <c r="J24" s="261">
        <v>3.6</v>
      </c>
      <c r="K24" s="260">
        <v>2690</v>
      </c>
      <c r="L24" s="208">
        <v>3</v>
      </c>
      <c r="M24" s="208">
        <v>14</v>
      </c>
      <c r="N24" s="208">
        <v>2679</v>
      </c>
      <c r="O24" s="208">
        <v>227</v>
      </c>
      <c r="P24" s="243">
        <v>8.5</v>
      </c>
    </row>
    <row r="25" spans="1:16" ht="18" customHeight="1">
      <c r="A25" s="198" t="s">
        <v>204</v>
      </c>
      <c r="B25" s="197"/>
      <c r="C25" s="196" t="s">
        <v>203</v>
      </c>
      <c r="D25" s="195"/>
      <c r="E25" s="194">
        <v>82217</v>
      </c>
      <c r="F25" s="194">
        <v>1591</v>
      </c>
      <c r="G25" s="194">
        <v>1492</v>
      </c>
      <c r="H25" s="194">
        <v>82316</v>
      </c>
      <c r="I25" s="194">
        <v>16082</v>
      </c>
      <c r="J25" s="255">
        <v>19.5</v>
      </c>
      <c r="K25" s="254">
        <v>47878</v>
      </c>
      <c r="L25" s="194">
        <v>1006</v>
      </c>
      <c r="M25" s="194">
        <v>1242</v>
      </c>
      <c r="N25" s="194">
        <v>47642</v>
      </c>
      <c r="O25" s="194">
        <v>14618</v>
      </c>
      <c r="P25" s="241">
        <v>30.7</v>
      </c>
    </row>
    <row r="26" spans="1:16" ht="18" customHeight="1">
      <c r="A26" s="203" t="s">
        <v>202</v>
      </c>
      <c r="B26" s="202"/>
      <c r="C26" s="201" t="s">
        <v>201</v>
      </c>
      <c r="D26" s="200"/>
      <c r="E26" s="199">
        <v>36764</v>
      </c>
      <c r="F26" s="199">
        <v>438</v>
      </c>
      <c r="G26" s="199">
        <v>404</v>
      </c>
      <c r="H26" s="199">
        <v>36798</v>
      </c>
      <c r="I26" s="199">
        <v>9380</v>
      </c>
      <c r="J26" s="257">
        <v>25.5</v>
      </c>
      <c r="K26" s="256">
        <v>30026</v>
      </c>
      <c r="L26" s="199">
        <v>438</v>
      </c>
      <c r="M26" s="199">
        <v>404</v>
      </c>
      <c r="N26" s="199">
        <v>30060</v>
      </c>
      <c r="O26" s="199">
        <v>8448</v>
      </c>
      <c r="P26" s="242">
        <v>28.1</v>
      </c>
    </row>
    <row r="27" spans="1:16" ht="18" customHeight="1">
      <c r="A27" s="212" t="s">
        <v>200</v>
      </c>
      <c r="B27" s="211"/>
      <c r="C27" s="210" t="s">
        <v>199</v>
      </c>
      <c r="D27" s="209"/>
      <c r="E27" s="208">
        <v>2609</v>
      </c>
      <c r="F27" s="208">
        <v>13</v>
      </c>
      <c r="G27" s="208">
        <v>87</v>
      </c>
      <c r="H27" s="208">
        <v>2535</v>
      </c>
      <c r="I27" s="208">
        <v>249</v>
      </c>
      <c r="J27" s="261">
        <v>9.8</v>
      </c>
      <c r="K27" s="260">
        <v>1858</v>
      </c>
      <c r="L27" s="208">
        <v>13</v>
      </c>
      <c r="M27" s="208">
        <v>13</v>
      </c>
      <c r="N27" s="208">
        <v>1858</v>
      </c>
      <c r="O27" s="208">
        <v>26</v>
      </c>
      <c r="P27" s="243">
        <v>1.4</v>
      </c>
    </row>
    <row r="28" spans="1:16" ht="18" customHeight="1">
      <c r="A28" s="212" t="s">
        <v>198</v>
      </c>
      <c r="B28" s="211"/>
      <c r="C28" s="210" t="s">
        <v>197</v>
      </c>
      <c r="D28" s="209"/>
      <c r="E28" s="208">
        <v>2307</v>
      </c>
      <c r="F28" s="208">
        <v>3</v>
      </c>
      <c r="G28" s="208">
        <v>17</v>
      </c>
      <c r="H28" s="208">
        <v>2293</v>
      </c>
      <c r="I28" s="208">
        <v>163</v>
      </c>
      <c r="J28" s="261">
        <v>7.1</v>
      </c>
      <c r="K28" s="260">
        <v>587</v>
      </c>
      <c r="L28" s="208">
        <v>3</v>
      </c>
      <c r="M28" s="208">
        <v>17</v>
      </c>
      <c r="N28" s="208">
        <v>573</v>
      </c>
      <c r="O28" s="208">
        <v>31</v>
      </c>
      <c r="P28" s="243">
        <v>5.4</v>
      </c>
    </row>
    <row r="29" spans="1:16" ht="18" customHeight="1">
      <c r="A29" s="212" t="s">
        <v>196</v>
      </c>
      <c r="B29" s="211"/>
      <c r="C29" s="210" t="s">
        <v>195</v>
      </c>
      <c r="D29" s="209"/>
      <c r="E29" s="208">
        <v>3949</v>
      </c>
      <c r="F29" s="208">
        <v>16</v>
      </c>
      <c r="G29" s="208">
        <v>102</v>
      </c>
      <c r="H29" s="208">
        <v>3863</v>
      </c>
      <c r="I29" s="208">
        <v>494</v>
      </c>
      <c r="J29" s="261">
        <v>12.8</v>
      </c>
      <c r="K29" s="260">
        <v>1987</v>
      </c>
      <c r="L29" s="208">
        <v>16</v>
      </c>
      <c r="M29" s="208">
        <v>102</v>
      </c>
      <c r="N29" s="208">
        <v>1901</v>
      </c>
      <c r="O29" s="208">
        <v>214</v>
      </c>
      <c r="P29" s="243">
        <v>11.3</v>
      </c>
    </row>
    <row r="30" spans="1:16" ht="18" customHeight="1">
      <c r="A30" s="212" t="s">
        <v>194</v>
      </c>
      <c r="B30" s="211"/>
      <c r="C30" s="210" t="s">
        <v>193</v>
      </c>
      <c r="D30" s="209"/>
      <c r="E30" s="208">
        <v>10333</v>
      </c>
      <c r="F30" s="208">
        <v>86</v>
      </c>
      <c r="G30" s="208">
        <v>38</v>
      </c>
      <c r="H30" s="208">
        <v>10381</v>
      </c>
      <c r="I30" s="208">
        <v>808</v>
      </c>
      <c r="J30" s="261">
        <v>7.8</v>
      </c>
      <c r="K30" s="260">
        <v>7148</v>
      </c>
      <c r="L30" s="208">
        <v>86</v>
      </c>
      <c r="M30" s="208">
        <v>38</v>
      </c>
      <c r="N30" s="208">
        <v>7196</v>
      </c>
      <c r="O30" s="208">
        <v>263</v>
      </c>
      <c r="P30" s="243">
        <v>3.7</v>
      </c>
    </row>
    <row r="31" spans="1:16" ht="18" customHeight="1">
      <c r="A31" s="212" t="s">
        <v>192</v>
      </c>
      <c r="B31" s="211"/>
      <c r="C31" s="210" t="s">
        <v>191</v>
      </c>
      <c r="D31" s="209"/>
      <c r="E31" s="208">
        <v>15223</v>
      </c>
      <c r="F31" s="208">
        <v>9</v>
      </c>
      <c r="G31" s="208">
        <v>10</v>
      </c>
      <c r="H31" s="208">
        <v>15222</v>
      </c>
      <c r="I31" s="208">
        <v>292</v>
      </c>
      <c r="J31" s="261">
        <v>1.9</v>
      </c>
      <c r="K31" s="260">
        <v>9347</v>
      </c>
      <c r="L31" s="208">
        <v>9</v>
      </c>
      <c r="M31" s="208">
        <v>10</v>
      </c>
      <c r="N31" s="208">
        <v>9346</v>
      </c>
      <c r="O31" s="208">
        <v>292</v>
      </c>
      <c r="P31" s="243">
        <v>3.1</v>
      </c>
    </row>
    <row r="32" spans="1:16" ht="18" customHeight="1">
      <c r="A32" s="212" t="s">
        <v>190</v>
      </c>
      <c r="B32" s="211"/>
      <c r="C32" s="210" t="s">
        <v>189</v>
      </c>
      <c r="D32" s="209"/>
      <c r="E32" s="208">
        <v>14709</v>
      </c>
      <c r="F32" s="208">
        <v>186</v>
      </c>
      <c r="G32" s="208">
        <v>182</v>
      </c>
      <c r="H32" s="208">
        <v>14713</v>
      </c>
      <c r="I32" s="208">
        <v>1021</v>
      </c>
      <c r="J32" s="261">
        <v>6.9</v>
      </c>
      <c r="K32" s="260">
        <v>11363</v>
      </c>
      <c r="L32" s="208">
        <v>65</v>
      </c>
      <c r="M32" s="208">
        <v>97</v>
      </c>
      <c r="N32" s="208">
        <v>11331</v>
      </c>
      <c r="O32" s="208">
        <v>977</v>
      </c>
      <c r="P32" s="243">
        <v>8.6</v>
      </c>
    </row>
    <row r="33" spans="1:16" ht="18" customHeight="1">
      <c r="A33" s="212" t="s">
        <v>188</v>
      </c>
      <c r="B33" s="211"/>
      <c r="C33" s="210" t="s">
        <v>187</v>
      </c>
      <c r="D33" s="209"/>
      <c r="E33" s="208">
        <v>19339</v>
      </c>
      <c r="F33" s="208">
        <v>96</v>
      </c>
      <c r="G33" s="208">
        <v>165</v>
      </c>
      <c r="H33" s="208">
        <v>19270</v>
      </c>
      <c r="I33" s="208">
        <v>915</v>
      </c>
      <c r="J33" s="261">
        <v>4.7</v>
      </c>
      <c r="K33" s="260">
        <v>11799</v>
      </c>
      <c r="L33" s="208">
        <v>96</v>
      </c>
      <c r="M33" s="208">
        <v>165</v>
      </c>
      <c r="N33" s="208">
        <v>11730</v>
      </c>
      <c r="O33" s="208">
        <v>636</v>
      </c>
      <c r="P33" s="243">
        <v>5.4</v>
      </c>
    </row>
    <row r="34" spans="1:16" ht="18" customHeight="1">
      <c r="A34" s="212" t="s">
        <v>186</v>
      </c>
      <c r="B34" s="211"/>
      <c r="C34" s="210" t="s">
        <v>185</v>
      </c>
      <c r="D34" s="209"/>
      <c r="E34" s="208">
        <v>4595</v>
      </c>
      <c r="F34" s="208">
        <v>20</v>
      </c>
      <c r="G34" s="208">
        <v>0</v>
      </c>
      <c r="H34" s="208">
        <v>4615</v>
      </c>
      <c r="I34" s="208">
        <v>31</v>
      </c>
      <c r="J34" s="261">
        <v>0.7</v>
      </c>
      <c r="K34" s="260">
        <v>2734</v>
      </c>
      <c r="L34" s="208">
        <v>20</v>
      </c>
      <c r="M34" s="208">
        <v>0</v>
      </c>
      <c r="N34" s="208">
        <v>2754</v>
      </c>
      <c r="O34" s="208">
        <v>31</v>
      </c>
      <c r="P34" s="243">
        <v>1.1</v>
      </c>
    </row>
    <row r="35" spans="1:16" ht="18" customHeight="1">
      <c r="A35" s="212" t="s">
        <v>184</v>
      </c>
      <c r="B35" s="211"/>
      <c r="C35" s="210" t="s">
        <v>183</v>
      </c>
      <c r="D35" s="209"/>
      <c r="E35" s="208">
        <v>6573</v>
      </c>
      <c r="F35" s="208">
        <v>90</v>
      </c>
      <c r="G35" s="208">
        <v>45</v>
      </c>
      <c r="H35" s="208">
        <v>6618</v>
      </c>
      <c r="I35" s="208">
        <v>317</v>
      </c>
      <c r="J35" s="261">
        <v>4.8</v>
      </c>
      <c r="K35" s="260">
        <v>3719</v>
      </c>
      <c r="L35" s="208">
        <v>90</v>
      </c>
      <c r="M35" s="208">
        <v>45</v>
      </c>
      <c r="N35" s="208">
        <v>3764</v>
      </c>
      <c r="O35" s="208">
        <v>12</v>
      </c>
      <c r="P35" s="243">
        <v>0.3</v>
      </c>
    </row>
    <row r="36" spans="1:16" ht="18" customHeight="1">
      <c r="A36" s="212" t="s">
        <v>182</v>
      </c>
      <c r="B36" s="211"/>
      <c r="C36" s="210" t="s">
        <v>181</v>
      </c>
      <c r="D36" s="209"/>
      <c r="E36" s="208">
        <v>4590</v>
      </c>
      <c r="F36" s="208">
        <v>29</v>
      </c>
      <c r="G36" s="208">
        <v>182</v>
      </c>
      <c r="H36" s="208">
        <v>4437</v>
      </c>
      <c r="I36" s="208">
        <v>96</v>
      </c>
      <c r="J36" s="261">
        <v>2.2</v>
      </c>
      <c r="K36" s="260">
        <v>2679</v>
      </c>
      <c r="L36" s="208">
        <v>29</v>
      </c>
      <c r="M36" s="208">
        <v>100</v>
      </c>
      <c r="N36" s="208">
        <v>2608</v>
      </c>
      <c r="O36" s="208">
        <v>14</v>
      </c>
      <c r="P36" s="243">
        <v>0.5</v>
      </c>
    </row>
    <row r="37" spans="1:16" ht="18" customHeight="1">
      <c r="A37" s="212" t="s">
        <v>180</v>
      </c>
      <c r="B37" s="211"/>
      <c r="C37" s="210" t="s">
        <v>179</v>
      </c>
      <c r="D37" s="209"/>
      <c r="E37" s="208">
        <v>5481</v>
      </c>
      <c r="F37" s="208">
        <v>19</v>
      </c>
      <c r="G37" s="208">
        <v>45</v>
      </c>
      <c r="H37" s="208">
        <v>5455</v>
      </c>
      <c r="I37" s="208">
        <v>224</v>
      </c>
      <c r="J37" s="261">
        <v>4.1</v>
      </c>
      <c r="K37" s="260">
        <v>3981</v>
      </c>
      <c r="L37" s="208">
        <v>19</v>
      </c>
      <c r="M37" s="208">
        <v>45</v>
      </c>
      <c r="N37" s="208">
        <v>3955</v>
      </c>
      <c r="O37" s="208">
        <v>224</v>
      </c>
      <c r="P37" s="243">
        <v>5.7</v>
      </c>
    </row>
    <row r="38" spans="1:16" ht="18" customHeight="1">
      <c r="A38" s="212" t="s">
        <v>178</v>
      </c>
      <c r="B38" s="211"/>
      <c r="C38" s="210" t="s">
        <v>177</v>
      </c>
      <c r="D38" s="209"/>
      <c r="E38" s="208">
        <v>23476</v>
      </c>
      <c r="F38" s="208">
        <v>200</v>
      </c>
      <c r="G38" s="208">
        <v>328</v>
      </c>
      <c r="H38" s="208">
        <v>23348</v>
      </c>
      <c r="I38" s="208">
        <v>1603</v>
      </c>
      <c r="J38" s="261">
        <v>6.9</v>
      </c>
      <c r="K38" s="260">
        <v>10841</v>
      </c>
      <c r="L38" s="208">
        <v>200</v>
      </c>
      <c r="M38" s="208">
        <v>77</v>
      </c>
      <c r="N38" s="208">
        <v>10964</v>
      </c>
      <c r="O38" s="208">
        <v>239</v>
      </c>
      <c r="P38" s="243">
        <v>2.2</v>
      </c>
    </row>
    <row r="39" spans="1:16" ht="18" customHeight="1">
      <c r="A39" s="212" t="s">
        <v>176</v>
      </c>
      <c r="B39" s="211"/>
      <c r="C39" s="210" t="s">
        <v>175</v>
      </c>
      <c r="D39" s="209"/>
      <c r="E39" s="208">
        <v>11045</v>
      </c>
      <c r="F39" s="208">
        <v>0</v>
      </c>
      <c r="G39" s="208">
        <v>3</v>
      </c>
      <c r="H39" s="208">
        <v>11042</v>
      </c>
      <c r="I39" s="208">
        <v>28</v>
      </c>
      <c r="J39" s="261">
        <v>0.3</v>
      </c>
      <c r="K39" s="260">
        <v>7987</v>
      </c>
      <c r="L39" s="208">
        <v>0</v>
      </c>
      <c r="M39" s="208">
        <v>3</v>
      </c>
      <c r="N39" s="208">
        <v>7984</v>
      </c>
      <c r="O39" s="208">
        <v>28</v>
      </c>
      <c r="P39" s="243">
        <v>0.4</v>
      </c>
    </row>
    <row r="40" spans="1:16" ht="18" customHeight="1">
      <c r="A40" s="212" t="s">
        <v>174</v>
      </c>
      <c r="B40" s="211"/>
      <c r="C40" s="210" t="s">
        <v>173</v>
      </c>
      <c r="D40" s="209"/>
      <c r="E40" s="208">
        <v>15936</v>
      </c>
      <c r="F40" s="208">
        <v>199</v>
      </c>
      <c r="G40" s="208">
        <v>236</v>
      </c>
      <c r="H40" s="208">
        <v>15899</v>
      </c>
      <c r="I40" s="208">
        <v>441</v>
      </c>
      <c r="J40" s="261">
        <v>2.8</v>
      </c>
      <c r="K40" s="260">
        <v>9781</v>
      </c>
      <c r="L40" s="208">
        <v>199</v>
      </c>
      <c r="M40" s="208">
        <v>236</v>
      </c>
      <c r="N40" s="208">
        <v>9744</v>
      </c>
      <c r="O40" s="208">
        <v>399</v>
      </c>
      <c r="P40" s="243">
        <v>4.1</v>
      </c>
    </row>
    <row r="41" spans="1:16" ht="18" customHeight="1">
      <c r="A41" s="212" t="s">
        <v>172</v>
      </c>
      <c r="B41" s="211"/>
      <c r="C41" s="210" t="s">
        <v>171</v>
      </c>
      <c r="D41" s="209"/>
      <c r="E41" s="208">
        <v>11038</v>
      </c>
      <c r="F41" s="208">
        <v>51</v>
      </c>
      <c r="G41" s="208">
        <v>64</v>
      </c>
      <c r="H41" s="208">
        <v>11025</v>
      </c>
      <c r="I41" s="208">
        <v>532</v>
      </c>
      <c r="J41" s="261">
        <v>4.8</v>
      </c>
      <c r="K41" s="260">
        <v>8017</v>
      </c>
      <c r="L41" s="208">
        <v>51</v>
      </c>
      <c r="M41" s="208">
        <v>64</v>
      </c>
      <c r="N41" s="208">
        <v>8004</v>
      </c>
      <c r="O41" s="208">
        <v>298</v>
      </c>
      <c r="P41" s="243">
        <v>3.7</v>
      </c>
    </row>
    <row r="42" spans="1:16" ht="18" customHeight="1">
      <c r="A42" s="212" t="s">
        <v>170</v>
      </c>
      <c r="B42" s="211"/>
      <c r="C42" s="210" t="s">
        <v>169</v>
      </c>
      <c r="D42" s="209"/>
      <c r="E42" s="208">
        <v>17139</v>
      </c>
      <c r="F42" s="208">
        <v>213</v>
      </c>
      <c r="G42" s="208">
        <v>126</v>
      </c>
      <c r="H42" s="208">
        <v>17226</v>
      </c>
      <c r="I42" s="208">
        <v>448</v>
      </c>
      <c r="J42" s="261">
        <v>2.6</v>
      </c>
      <c r="K42" s="260">
        <v>16294</v>
      </c>
      <c r="L42" s="208">
        <v>213</v>
      </c>
      <c r="M42" s="208">
        <v>126</v>
      </c>
      <c r="N42" s="208">
        <v>16381</v>
      </c>
      <c r="O42" s="208">
        <v>279</v>
      </c>
      <c r="P42" s="243">
        <v>1.7</v>
      </c>
    </row>
    <row r="43" spans="1:16" ht="18" customHeight="1">
      <c r="A43" s="212" t="s">
        <v>168</v>
      </c>
      <c r="B43" s="211"/>
      <c r="C43" s="210" t="s">
        <v>167</v>
      </c>
      <c r="D43" s="209"/>
      <c r="E43" s="208">
        <v>11632</v>
      </c>
      <c r="F43" s="208">
        <v>127</v>
      </c>
      <c r="G43" s="208">
        <v>26</v>
      </c>
      <c r="H43" s="208">
        <v>11733</v>
      </c>
      <c r="I43" s="208">
        <v>411</v>
      </c>
      <c r="J43" s="261">
        <v>3.5</v>
      </c>
      <c r="K43" s="260">
        <v>8554</v>
      </c>
      <c r="L43" s="208">
        <v>24</v>
      </c>
      <c r="M43" s="208">
        <v>26</v>
      </c>
      <c r="N43" s="208">
        <v>8552</v>
      </c>
      <c r="O43" s="208">
        <v>308</v>
      </c>
      <c r="P43" s="243">
        <v>3.6</v>
      </c>
    </row>
    <row r="44" spans="1:16" ht="18" customHeight="1">
      <c r="A44" s="212" t="s">
        <v>166</v>
      </c>
      <c r="B44" s="211"/>
      <c r="C44" s="210" t="s">
        <v>165</v>
      </c>
      <c r="D44" s="209"/>
      <c r="E44" s="208">
        <v>7895</v>
      </c>
      <c r="F44" s="208">
        <v>28</v>
      </c>
      <c r="G44" s="208">
        <v>28</v>
      </c>
      <c r="H44" s="208">
        <v>7895</v>
      </c>
      <c r="I44" s="208">
        <v>279</v>
      </c>
      <c r="J44" s="261">
        <v>3.5</v>
      </c>
      <c r="K44" s="260">
        <v>7644</v>
      </c>
      <c r="L44" s="208">
        <v>28</v>
      </c>
      <c r="M44" s="208">
        <v>28</v>
      </c>
      <c r="N44" s="208">
        <v>7644</v>
      </c>
      <c r="O44" s="208">
        <v>158</v>
      </c>
      <c r="P44" s="243">
        <v>2.1</v>
      </c>
    </row>
    <row r="45" spans="1:16" ht="18" customHeight="1">
      <c r="A45" s="212" t="s">
        <v>164</v>
      </c>
      <c r="B45" s="211"/>
      <c r="C45" s="210" t="s">
        <v>163</v>
      </c>
      <c r="D45" s="209"/>
      <c r="E45" s="208">
        <v>38171</v>
      </c>
      <c r="F45" s="208">
        <v>381</v>
      </c>
      <c r="G45" s="208">
        <v>446</v>
      </c>
      <c r="H45" s="208">
        <v>38106</v>
      </c>
      <c r="I45" s="208">
        <v>775</v>
      </c>
      <c r="J45" s="261">
        <v>2</v>
      </c>
      <c r="K45" s="260">
        <v>33536</v>
      </c>
      <c r="L45" s="208">
        <v>334</v>
      </c>
      <c r="M45" s="208">
        <v>414</v>
      </c>
      <c r="N45" s="208">
        <v>33456</v>
      </c>
      <c r="O45" s="208">
        <v>650</v>
      </c>
      <c r="P45" s="243">
        <v>1.9</v>
      </c>
    </row>
    <row r="46" spans="1:16" ht="18" customHeight="1">
      <c r="A46" s="198" t="s">
        <v>162</v>
      </c>
      <c r="B46" s="197"/>
      <c r="C46" s="196" t="s">
        <v>161</v>
      </c>
      <c r="D46" s="195"/>
      <c r="E46" s="194">
        <v>9285</v>
      </c>
      <c r="F46" s="194">
        <v>435</v>
      </c>
      <c r="G46" s="194">
        <v>81</v>
      </c>
      <c r="H46" s="194">
        <v>9639</v>
      </c>
      <c r="I46" s="194">
        <v>775</v>
      </c>
      <c r="J46" s="255">
        <v>8</v>
      </c>
      <c r="K46" s="254">
        <v>5058</v>
      </c>
      <c r="L46" s="194">
        <v>135</v>
      </c>
      <c r="M46" s="194">
        <v>81</v>
      </c>
      <c r="N46" s="194">
        <v>5112</v>
      </c>
      <c r="O46" s="194">
        <v>57</v>
      </c>
      <c r="P46" s="241">
        <v>1.1</v>
      </c>
    </row>
    <row r="47" spans="1:16" ht="18" customHeight="1">
      <c r="A47" s="203" t="s">
        <v>160</v>
      </c>
      <c r="B47" s="202"/>
      <c r="C47" s="201" t="s">
        <v>159</v>
      </c>
      <c r="D47" s="200"/>
      <c r="E47" s="199">
        <v>78208</v>
      </c>
      <c r="F47" s="199">
        <v>1692</v>
      </c>
      <c r="G47" s="199">
        <v>1283</v>
      </c>
      <c r="H47" s="199">
        <v>78617</v>
      </c>
      <c r="I47" s="199">
        <v>13076</v>
      </c>
      <c r="J47" s="257">
        <v>16.6</v>
      </c>
      <c r="K47" s="256">
        <v>32601</v>
      </c>
      <c r="L47" s="199">
        <v>557</v>
      </c>
      <c r="M47" s="199">
        <v>219</v>
      </c>
      <c r="N47" s="199">
        <v>32939</v>
      </c>
      <c r="O47" s="199">
        <v>8778</v>
      </c>
      <c r="P47" s="242">
        <v>26.6</v>
      </c>
    </row>
    <row r="48" spans="1:16" ht="18" customHeight="1">
      <c r="A48" s="198" t="s">
        <v>158</v>
      </c>
      <c r="B48" s="197"/>
      <c r="C48" s="196" t="s">
        <v>157</v>
      </c>
      <c r="D48" s="195"/>
      <c r="E48" s="194">
        <v>119356</v>
      </c>
      <c r="F48" s="194">
        <v>3759</v>
      </c>
      <c r="G48" s="194">
        <v>3712</v>
      </c>
      <c r="H48" s="194">
        <v>119403</v>
      </c>
      <c r="I48" s="194">
        <v>44741</v>
      </c>
      <c r="J48" s="255">
        <v>37.5</v>
      </c>
      <c r="K48" s="254">
        <v>42041</v>
      </c>
      <c r="L48" s="194">
        <v>1319</v>
      </c>
      <c r="M48" s="194">
        <v>1442</v>
      </c>
      <c r="N48" s="194">
        <v>41918</v>
      </c>
      <c r="O48" s="194">
        <v>16743</v>
      </c>
      <c r="P48" s="241">
        <v>39.9</v>
      </c>
    </row>
    <row r="49" spans="1:16" ht="18" customHeight="1">
      <c r="A49" s="207" t="s">
        <v>156</v>
      </c>
      <c r="B49" s="206"/>
      <c r="C49" s="205" t="s">
        <v>155</v>
      </c>
      <c r="D49" s="204"/>
      <c r="E49" s="159">
        <v>2103</v>
      </c>
      <c r="F49" s="159">
        <v>21</v>
      </c>
      <c r="G49" s="159">
        <v>73</v>
      </c>
      <c r="H49" s="159">
        <v>2051</v>
      </c>
      <c r="I49" s="159">
        <v>717</v>
      </c>
      <c r="J49" s="259">
        <v>35</v>
      </c>
      <c r="K49" s="258">
        <v>822</v>
      </c>
      <c r="L49" s="159">
        <v>21</v>
      </c>
      <c r="M49" s="159">
        <v>73</v>
      </c>
      <c r="N49" s="159">
        <v>770</v>
      </c>
      <c r="O49" s="159">
        <v>323</v>
      </c>
      <c r="P49" s="183">
        <v>41.9</v>
      </c>
    </row>
    <row r="50" spans="1:16" ht="18" customHeight="1">
      <c r="A50" s="207" t="s">
        <v>154</v>
      </c>
      <c r="B50" s="206"/>
      <c r="C50" s="205" t="s">
        <v>153</v>
      </c>
      <c r="D50" s="204"/>
      <c r="E50" s="159">
        <v>35416</v>
      </c>
      <c r="F50" s="159">
        <v>268</v>
      </c>
      <c r="G50" s="159">
        <v>743</v>
      </c>
      <c r="H50" s="159">
        <v>34941</v>
      </c>
      <c r="I50" s="159">
        <v>12141</v>
      </c>
      <c r="J50" s="259">
        <v>34.7</v>
      </c>
      <c r="K50" s="258">
        <v>27523</v>
      </c>
      <c r="L50" s="159">
        <v>176</v>
      </c>
      <c r="M50" s="159">
        <v>614</v>
      </c>
      <c r="N50" s="159">
        <v>27085</v>
      </c>
      <c r="O50" s="159">
        <v>8128</v>
      </c>
      <c r="P50" s="183">
        <v>30</v>
      </c>
    </row>
    <row r="51" spans="1:16" ht="18" customHeight="1">
      <c r="A51" s="203" t="s">
        <v>152</v>
      </c>
      <c r="B51" s="202"/>
      <c r="C51" s="201" t="s">
        <v>151</v>
      </c>
      <c r="D51" s="200"/>
      <c r="E51" s="199">
        <v>9908</v>
      </c>
      <c r="F51" s="199">
        <v>573</v>
      </c>
      <c r="G51" s="199">
        <v>515</v>
      </c>
      <c r="H51" s="199">
        <v>9966</v>
      </c>
      <c r="I51" s="199">
        <v>808</v>
      </c>
      <c r="J51" s="257">
        <v>8.1</v>
      </c>
      <c r="K51" s="256">
        <v>8152</v>
      </c>
      <c r="L51" s="199">
        <v>573</v>
      </c>
      <c r="M51" s="199">
        <v>515</v>
      </c>
      <c r="N51" s="199">
        <v>8210</v>
      </c>
      <c r="O51" s="199">
        <v>122</v>
      </c>
      <c r="P51" s="242">
        <v>1.5</v>
      </c>
    </row>
    <row r="52" spans="1:16" ht="18" customHeight="1">
      <c r="A52" s="198" t="s">
        <v>150</v>
      </c>
      <c r="B52" s="197"/>
      <c r="C52" s="196" t="s">
        <v>149</v>
      </c>
      <c r="D52" s="195"/>
      <c r="E52" s="194">
        <v>40058</v>
      </c>
      <c r="F52" s="194">
        <v>433</v>
      </c>
      <c r="G52" s="194">
        <v>453</v>
      </c>
      <c r="H52" s="194">
        <v>40038</v>
      </c>
      <c r="I52" s="194">
        <v>12105</v>
      </c>
      <c r="J52" s="255">
        <v>30.2</v>
      </c>
      <c r="K52" s="254">
        <v>26799</v>
      </c>
      <c r="L52" s="194">
        <v>433</v>
      </c>
      <c r="M52" s="194">
        <v>453</v>
      </c>
      <c r="N52" s="194">
        <v>26779</v>
      </c>
      <c r="O52" s="194">
        <v>11723</v>
      </c>
      <c r="P52" s="241">
        <v>43.8</v>
      </c>
    </row>
    <row r="56" ht="13.5">
      <c r="A56" s="1" t="s">
        <v>105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2" t="s">
        <v>265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0" ht="14.25">
      <c r="A2" s="180" t="s">
        <v>263</v>
      </c>
      <c r="B2" s="233"/>
      <c r="C2" s="233" t="s">
        <v>263</v>
      </c>
      <c r="D2" s="233"/>
      <c r="E2" s="233"/>
      <c r="F2" s="233"/>
      <c r="G2" s="233"/>
      <c r="H2" s="233"/>
      <c r="I2" s="233"/>
      <c r="J2" s="233"/>
    </row>
    <row r="3" spans="1:10" ht="14.25">
      <c r="A3" s="192"/>
      <c r="B3" s="192"/>
      <c r="C3" s="253"/>
      <c r="D3" s="192"/>
      <c r="E3" s="175"/>
      <c r="F3" s="175"/>
      <c r="G3" s="175"/>
      <c r="H3" s="175"/>
      <c r="I3" s="175"/>
      <c r="J3" s="175"/>
    </row>
    <row r="4" spans="1:10" ht="13.5">
      <c r="A4" s="175"/>
      <c r="B4" s="175"/>
      <c r="C4" s="156"/>
      <c r="D4" s="175"/>
      <c r="E4" s="175"/>
      <c r="F4" s="175"/>
      <c r="G4" s="175"/>
      <c r="H4" s="175"/>
      <c r="I4" s="175"/>
      <c r="J4" s="175"/>
    </row>
    <row r="5" spans="1:16" ht="18" customHeight="1">
      <c r="A5" s="285"/>
      <c r="B5" s="284"/>
      <c r="C5" s="283"/>
      <c r="D5" s="282"/>
      <c r="E5" s="281" t="s">
        <v>262</v>
      </c>
      <c r="F5" s="280"/>
      <c r="G5" s="280"/>
      <c r="H5" s="280"/>
      <c r="I5" s="280"/>
      <c r="J5" s="280"/>
      <c r="K5" s="280" t="s">
        <v>261</v>
      </c>
      <c r="L5" s="280"/>
      <c r="M5" s="280"/>
      <c r="N5" s="280"/>
      <c r="O5" s="280"/>
      <c r="P5" s="279"/>
    </row>
    <row r="6" spans="1:16" ht="18" customHeight="1">
      <c r="A6" s="278" t="s">
        <v>260</v>
      </c>
      <c r="B6" s="277"/>
      <c r="C6" s="277"/>
      <c r="D6" s="271"/>
      <c r="E6" s="239" t="s">
        <v>255</v>
      </c>
      <c r="F6" s="274" t="s">
        <v>254</v>
      </c>
      <c r="G6" s="273" t="s">
        <v>254</v>
      </c>
      <c r="H6" s="239" t="s">
        <v>253</v>
      </c>
      <c r="I6" s="238" t="s">
        <v>260</v>
      </c>
      <c r="J6" s="276"/>
      <c r="K6" s="275" t="s">
        <v>255</v>
      </c>
      <c r="L6" s="274" t="s">
        <v>254</v>
      </c>
      <c r="M6" s="273" t="s">
        <v>254</v>
      </c>
      <c r="N6" s="239" t="s">
        <v>253</v>
      </c>
      <c r="O6" s="238" t="s">
        <v>260</v>
      </c>
      <c r="P6" s="272"/>
    </row>
    <row r="7" spans="1:16" ht="32.25" customHeight="1" thickBot="1">
      <c r="A7" s="237" t="s">
        <v>237</v>
      </c>
      <c r="B7" s="252"/>
      <c r="C7" s="252"/>
      <c r="D7" s="271"/>
      <c r="E7" s="270" t="s">
        <v>250</v>
      </c>
      <c r="F7" s="268" t="s">
        <v>252</v>
      </c>
      <c r="G7" s="268" t="s">
        <v>251</v>
      </c>
      <c r="H7" s="267" t="s">
        <v>250</v>
      </c>
      <c r="I7" s="266" t="s">
        <v>249</v>
      </c>
      <c r="J7" s="266" t="s">
        <v>248</v>
      </c>
      <c r="K7" s="269" t="s">
        <v>250</v>
      </c>
      <c r="L7" s="268" t="s">
        <v>252</v>
      </c>
      <c r="M7" s="268" t="s">
        <v>251</v>
      </c>
      <c r="N7" s="267" t="s">
        <v>250</v>
      </c>
      <c r="O7" s="266" t="s">
        <v>249</v>
      </c>
      <c r="P7" s="265" t="s">
        <v>248</v>
      </c>
    </row>
    <row r="8" spans="1:16" ht="9.75" customHeight="1" thickTop="1">
      <c r="A8" s="250"/>
      <c r="B8" s="250"/>
      <c r="C8" s="249"/>
      <c r="D8" s="214"/>
      <c r="E8" s="186" t="s">
        <v>247</v>
      </c>
      <c r="F8" s="186" t="s">
        <v>247</v>
      </c>
      <c r="G8" s="186" t="s">
        <v>247</v>
      </c>
      <c r="H8" s="186" t="s">
        <v>247</v>
      </c>
      <c r="I8" s="186" t="s">
        <v>259</v>
      </c>
      <c r="J8" s="186" t="s">
        <v>48</v>
      </c>
      <c r="K8" s="264" t="s">
        <v>247</v>
      </c>
      <c r="L8" s="186" t="s">
        <v>247</v>
      </c>
      <c r="M8" s="186" t="s">
        <v>247</v>
      </c>
      <c r="N8" s="186" t="s">
        <v>247</v>
      </c>
      <c r="O8" s="186" t="s">
        <v>259</v>
      </c>
      <c r="P8" s="185" t="s">
        <v>48</v>
      </c>
    </row>
    <row r="9" spans="1:16" ht="18" customHeight="1">
      <c r="A9" s="247" t="s">
        <v>236</v>
      </c>
      <c r="B9" s="246"/>
      <c r="C9" s="245" t="s">
        <v>235</v>
      </c>
      <c r="D9" s="244"/>
      <c r="E9" s="161">
        <v>986089</v>
      </c>
      <c r="F9" s="161">
        <v>22026</v>
      </c>
      <c r="G9" s="161">
        <v>22515</v>
      </c>
      <c r="H9" s="161">
        <v>985600</v>
      </c>
      <c r="I9" s="161">
        <v>595545</v>
      </c>
      <c r="J9" s="263">
        <v>60.4</v>
      </c>
      <c r="K9" s="262">
        <v>553285</v>
      </c>
      <c r="L9" s="161">
        <v>10042</v>
      </c>
      <c r="M9" s="161">
        <v>12395</v>
      </c>
      <c r="N9" s="161">
        <v>550932</v>
      </c>
      <c r="O9" s="161">
        <v>315736</v>
      </c>
      <c r="P9" s="184">
        <v>57.3</v>
      </c>
    </row>
    <row r="10" spans="1:16" ht="18" customHeight="1">
      <c r="A10" s="203" t="s">
        <v>234</v>
      </c>
      <c r="B10" s="202"/>
      <c r="C10" s="201" t="s">
        <v>233</v>
      </c>
      <c r="D10" s="200"/>
      <c r="E10" s="199">
        <v>35</v>
      </c>
      <c r="F10" s="199">
        <v>0</v>
      </c>
      <c r="G10" s="199">
        <v>0</v>
      </c>
      <c r="H10" s="199">
        <v>35</v>
      </c>
      <c r="I10" s="199">
        <v>0</v>
      </c>
      <c r="J10" s="257">
        <v>0</v>
      </c>
      <c r="K10" s="256">
        <v>35</v>
      </c>
      <c r="L10" s="199">
        <v>0</v>
      </c>
      <c r="M10" s="199">
        <v>0</v>
      </c>
      <c r="N10" s="199">
        <v>35</v>
      </c>
      <c r="O10" s="199">
        <v>0</v>
      </c>
      <c r="P10" s="242">
        <v>0</v>
      </c>
    </row>
    <row r="11" spans="1:16" ht="18" customHeight="1">
      <c r="A11" s="212" t="s">
        <v>232</v>
      </c>
      <c r="B11" s="211"/>
      <c r="C11" s="210" t="s">
        <v>231</v>
      </c>
      <c r="D11" s="209"/>
      <c r="E11" s="208">
        <v>19445</v>
      </c>
      <c r="F11" s="208">
        <v>485</v>
      </c>
      <c r="G11" s="208">
        <v>36</v>
      </c>
      <c r="H11" s="208">
        <v>19894</v>
      </c>
      <c r="I11" s="208">
        <v>8401</v>
      </c>
      <c r="J11" s="261">
        <v>42.2</v>
      </c>
      <c r="K11" s="260">
        <v>7781</v>
      </c>
      <c r="L11" s="208">
        <v>29</v>
      </c>
      <c r="M11" s="208">
        <v>36</v>
      </c>
      <c r="N11" s="208">
        <v>7774</v>
      </c>
      <c r="O11" s="208">
        <v>3970</v>
      </c>
      <c r="P11" s="243">
        <v>51.1</v>
      </c>
    </row>
    <row r="12" spans="1:16" ht="18" customHeight="1">
      <c r="A12" s="212" t="s">
        <v>230</v>
      </c>
      <c r="B12" s="211"/>
      <c r="C12" s="210" t="s">
        <v>229</v>
      </c>
      <c r="D12" s="209"/>
      <c r="E12" s="208">
        <v>113296</v>
      </c>
      <c r="F12" s="208">
        <v>1002</v>
      </c>
      <c r="G12" s="208">
        <v>1291</v>
      </c>
      <c r="H12" s="208">
        <v>113007</v>
      </c>
      <c r="I12" s="208">
        <v>56927</v>
      </c>
      <c r="J12" s="261">
        <v>50.4</v>
      </c>
      <c r="K12" s="260">
        <v>76421</v>
      </c>
      <c r="L12" s="208">
        <v>717</v>
      </c>
      <c r="M12" s="208">
        <v>828</v>
      </c>
      <c r="N12" s="208">
        <v>76310</v>
      </c>
      <c r="O12" s="208">
        <v>36229</v>
      </c>
      <c r="P12" s="243">
        <v>47.5</v>
      </c>
    </row>
    <row r="13" spans="1:16" ht="18" customHeight="1">
      <c r="A13" s="212" t="s">
        <v>228</v>
      </c>
      <c r="B13" s="211"/>
      <c r="C13" s="210" t="s">
        <v>227</v>
      </c>
      <c r="D13" s="209"/>
      <c r="E13" s="208">
        <v>1629</v>
      </c>
      <c r="F13" s="208">
        <v>0</v>
      </c>
      <c r="G13" s="208">
        <v>0</v>
      </c>
      <c r="H13" s="208">
        <v>1629</v>
      </c>
      <c r="I13" s="208">
        <v>6</v>
      </c>
      <c r="J13" s="261">
        <v>0.4</v>
      </c>
      <c r="K13" s="260">
        <v>770</v>
      </c>
      <c r="L13" s="208">
        <v>0</v>
      </c>
      <c r="M13" s="208">
        <v>0</v>
      </c>
      <c r="N13" s="208">
        <v>770</v>
      </c>
      <c r="O13" s="208">
        <v>6</v>
      </c>
      <c r="P13" s="243">
        <v>0.8</v>
      </c>
    </row>
    <row r="14" spans="1:16" ht="18" customHeight="1">
      <c r="A14" s="212" t="s">
        <v>226</v>
      </c>
      <c r="B14" s="211"/>
      <c r="C14" s="210" t="s">
        <v>225</v>
      </c>
      <c r="D14" s="209"/>
      <c r="E14" s="208">
        <v>4873</v>
      </c>
      <c r="F14" s="208">
        <v>286</v>
      </c>
      <c r="G14" s="208">
        <v>117</v>
      </c>
      <c r="H14" s="208">
        <v>5042</v>
      </c>
      <c r="I14" s="208">
        <v>756</v>
      </c>
      <c r="J14" s="261">
        <v>15</v>
      </c>
      <c r="K14" s="260">
        <v>2960</v>
      </c>
      <c r="L14" s="208">
        <v>242</v>
      </c>
      <c r="M14" s="208">
        <v>73</v>
      </c>
      <c r="N14" s="208">
        <v>3129</v>
      </c>
      <c r="O14" s="208">
        <v>455</v>
      </c>
      <c r="P14" s="243">
        <v>14.5</v>
      </c>
    </row>
    <row r="15" spans="1:16" ht="18" customHeight="1">
      <c r="A15" s="212" t="s">
        <v>224</v>
      </c>
      <c r="B15" s="211"/>
      <c r="C15" s="210" t="s">
        <v>223</v>
      </c>
      <c r="D15" s="209"/>
      <c r="E15" s="208">
        <v>58419</v>
      </c>
      <c r="F15" s="208">
        <v>1442</v>
      </c>
      <c r="G15" s="208">
        <v>1863</v>
      </c>
      <c r="H15" s="208">
        <v>57998</v>
      </c>
      <c r="I15" s="208">
        <v>41954</v>
      </c>
      <c r="J15" s="261">
        <v>72.3</v>
      </c>
      <c r="K15" s="260">
        <v>37989</v>
      </c>
      <c r="L15" s="208">
        <v>610</v>
      </c>
      <c r="M15" s="208">
        <v>406</v>
      </c>
      <c r="N15" s="208">
        <v>38193</v>
      </c>
      <c r="O15" s="208">
        <v>28254</v>
      </c>
      <c r="P15" s="243">
        <v>74</v>
      </c>
    </row>
    <row r="16" spans="1:16" ht="18" customHeight="1">
      <c r="A16" s="212" t="s">
        <v>222</v>
      </c>
      <c r="B16" s="211"/>
      <c r="C16" s="210" t="s">
        <v>221</v>
      </c>
      <c r="D16" s="209"/>
      <c r="E16" s="208">
        <v>232130</v>
      </c>
      <c r="F16" s="208">
        <v>6806</v>
      </c>
      <c r="G16" s="208">
        <v>7130</v>
      </c>
      <c r="H16" s="208">
        <v>231806</v>
      </c>
      <c r="I16" s="208">
        <v>173412</v>
      </c>
      <c r="J16" s="261">
        <v>74.8</v>
      </c>
      <c r="K16" s="260">
        <v>115637</v>
      </c>
      <c r="L16" s="208">
        <v>2512</v>
      </c>
      <c r="M16" s="208">
        <v>4078</v>
      </c>
      <c r="N16" s="208">
        <v>114071</v>
      </c>
      <c r="O16" s="208">
        <v>88412</v>
      </c>
      <c r="P16" s="243">
        <v>77.5</v>
      </c>
    </row>
    <row r="17" spans="1:16" ht="18" customHeight="1">
      <c r="A17" s="212" t="s">
        <v>220</v>
      </c>
      <c r="B17" s="211"/>
      <c r="C17" s="210" t="s">
        <v>219</v>
      </c>
      <c r="D17" s="209"/>
      <c r="E17" s="208">
        <v>32626</v>
      </c>
      <c r="F17" s="208">
        <v>748</v>
      </c>
      <c r="G17" s="208">
        <v>1061</v>
      </c>
      <c r="H17" s="208">
        <v>32313</v>
      </c>
      <c r="I17" s="208">
        <v>7890</v>
      </c>
      <c r="J17" s="261">
        <v>24.4</v>
      </c>
      <c r="K17" s="260">
        <v>22036</v>
      </c>
      <c r="L17" s="208">
        <v>481</v>
      </c>
      <c r="M17" s="208">
        <v>735</v>
      </c>
      <c r="N17" s="208">
        <v>21782</v>
      </c>
      <c r="O17" s="208">
        <v>6177</v>
      </c>
      <c r="P17" s="243">
        <v>28.4</v>
      </c>
    </row>
    <row r="18" spans="1:16" ht="18" customHeight="1">
      <c r="A18" s="212" t="s">
        <v>218</v>
      </c>
      <c r="B18" s="211"/>
      <c r="C18" s="210" t="s">
        <v>217</v>
      </c>
      <c r="D18" s="209"/>
      <c r="E18" s="208">
        <v>8151</v>
      </c>
      <c r="F18" s="208">
        <v>119</v>
      </c>
      <c r="G18" s="208">
        <v>205</v>
      </c>
      <c r="H18" s="208">
        <v>8065</v>
      </c>
      <c r="I18" s="208">
        <v>2472</v>
      </c>
      <c r="J18" s="261">
        <v>30.7</v>
      </c>
      <c r="K18" s="260">
        <v>3931</v>
      </c>
      <c r="L18" s="208">
        <v>68</v>
      </c>
      <c r="M18" s="208">
        <v>64</v>
      </c>
      <c r="N18" s="208">
        <v>3935</v>
      </c>
      <c r="O18" s="208">
        <v>1588</v>
      </c>
      <c r="P18" s="243">
        <v>40.4</v>
      </c>
    </row>
    <row r="19" spans="1:16" ht="18" customHeight="1">
      <c r="A19" s="212" t="s">
        <v>216</v>
      </c>
      <c r="B19" s="211"/>
      <c r="C19" s="210" t="s">
        <v>215</v>
      </c>
      <c r="D19" s="209"/>
      <c r="E19" s="208">
        <v>15633</v>
      </c>
      <c r="F19" s="208">
        <v>200</v>
      </c>
      <c r="G19" s="208">
        <v>173</v>
      </c>
      <c r="H19" s="208">
        <v>15660</v>
      </c>
      <c r="I19" s="208">
        <v>6773</v>
      </c>
      <c r="J19" s="261">
        <v>43.3</v>
      </c>
      <c r="K19" s="260">
        <v>6348</v>
      </c>
      <c r="L19" s="208">
        <v>142</v>
      </c>
      <c r="M19" s="208">
        <v>115</v>
      </c>
      <c r="N19" s="208">
        <v>6375</v>
      </c>
      <c r="O19" s="208">
        <v>2433</v>
      </c>
      <c r="P19" s="243">
        <v>38.2</v>
      </c>
    </row>
    <row r="20" spans="1:16" ht="18" customHeight="1">
      <c r="A20" s="212" t="s">
        <v>214</v>
      </c>
      <c r="B20" s="211"/>
      <c r="C20" s="210" t="s">
        <v>213</v>
      </c>
      <c r="D20" s="209"/>
      <c r="E20" s="208">
        <v>126532</v>
      </c>
      <c r="F20" s="208">
        <v>3020</v>
      </c>
      <c r="G20" s="208">
        <v>3896</v>
      </c>
      <c r="H20" s="208">
        <v>125656</v>
      </c>
      <c r="I20" s="208">
        <v>115269</v>
      </c>
      <c r="J20" s="261">
        <v>91.7</v>
      </c>
      <c r="K20" s="260">
        <v>55812</v>
      </c>
      <c r="L20" s="208">
        <v>1275</v>
      </c>
      <c r="M20" s="208">
        <v>2389</v>
      </c>
      <c r="N20" s="208">
        <v>54698</v>
      </c>
      <c r="O20" s="208">
        <v>49098</v>
      </c>
      <c r="P20" s="243">
        <v>89.8</v>
      </c>
    </row>
    <row r="21" spans="1:16" ht="18" customHeight="1">
      <c r="A21" s="212" t="s">
        <v>212</v>
      </c>
      <c r="B21" s="211"/>
      <c r="C21" s="210" t="s">
        <v>211</v>
      </c>
      <c r="D21" s="209"/>
      <c r="E21" s="208">
        <v>44426</v>
      </c>
      <c r="F21" s="208">
        <v>1335</v>
      </c>
      <c r="G21" s="208">
        <v>1549</v>
      </c>
      <c r="H21" s="208">
        <v>44212</v>
      </c>
      <c r="I21" s="208">
        <v>34159</v>
      </c>
      <c r="J21" s="261">
        <v>77.3</v>
      </c>
      <c r="K21" s="260">
        <v>16840</v>
      </c>
      <c r="L21" s="208">
        <v>633</v>
      </c>
      <c r="M21" s="208">
        <v>1029</v>
      </c>
      <c r="N21" s="208">
        <v>16444</v>
      </c>
      <c r="O21" s="208">
        <v>12860</v>
      </c>
      <c r="P21" s="243">
        <v>78.2</v>
      </c>
    </row>
    <row r="22" spans="1:16" ht="18" customHeight="1">
      <c r="A22" s="212" t="s">
        <v>210</v>
      </c>
      <c r="B22" s="211"/>
      <c r="C22" s="210" t="s">
        <v>209</v>
      </c>
      <c r="D22" s="209"/>
      <c r="E22" s="208">
        <v>73285</v>
      </c>
      <c r="F22" s="208">
        <v>1884</v>
      </c>
      <c r="G22" s="208">
        <v>1590</v>
      </c>
      <c r="H22" s="208">
        <v>73579</v>
      </c>
      <c r="I22" s="208">
        <v>32292</v>
      </c>
      <c r="J22" s="261">
        <v>43.9</v>
      </c>
      <c r="K22" s="260">
        <v>43799</v>
      </c>
      <c r="L22" s="208">
        <v>811</v>
      </c>
      <c r="M22" s="208">
        <v>553</v>
      </c>
      <c r="N22" s="208">
        <v>44057</v>
      </c>
      <c r="O22" s="208">
        <v>16915</v>
      </c>
      <c r="P22" s="243">
        <v>38.4</v>
      </c>
    </row>
    <row r="23" spans="1:16" ht="18" customHeight="1">
      <c r="A23" s="212" t="s">
        <v>208</v>
      </c>
      <c r="B23" s="211"/>
      <c r="C23" s="210" t="s">
        <v>207</v>
      </c>
      <c r="D23" s="209"/>
      <c r="E23" s="208">
        <v>192159</v>
      </c>
      <c r="F23" s="208">
        <v>3097</v>
      </c>
      <c r="G23" s="208">
        <v>2643</v>
      </c>
      <c r="H23" s="208">
        <v>192613</v>
      </c>
      <c r="I23" s="208">
        <v>81100</v>
      </c>
      <c r="J23" s="261">
        <v>42.1</v>
      </c>
      <c r="K23" s="260">
        <v>119973</v>
      </c>
      <c r="L23" s="208">
        <v>1302</v>
      </c>
      <c r="M23" s="208">
        <v>1128</v>
      </c>
      <c r="N23" s="208">
        <v>120147</v>
      </c>
      <c r="O23" s="208">
        <v>44241</v>
      </c>
      <c r="P23" s="243">
        <v>36.8</v>
      </c>
    </row>
    <row r="24" spans="1:16" ht="18" customHeight="1">
      <c r="A24" s="212" t="s">
        <v>206</v>
      </c>
      <c r="B24" s="211"/>
      <c r="C24" s="210" t="s">
        <v>205</v>
      </c>
      <c r="D24" s="209"/>
      <c r="E24" s="208">
        <v>5163</v>
      </c>
      <c r="F24" s="208">
        <v>64</v>
      </c>
      <c r="G24" s="208">
        <v>17</v>
      </c>
      <c r="H24" s="208">
        <v>5210</v>
      </c>
      <c r="I24" s="208">
        <v>1408</v>
      </c>
      <c r="J24" s="261">
        <v>27</v>
      </c>
      <c r="K24" s="260">
        <v>1176</v>
      </c>
      <c r="L24" s="208">
        <v>13</v>
      </c>
      <c r="M24" s="208">
        <v>17</v>
      </c>
      <c r="N24" s="208">
        <v>1172</v>
      </c>
      <c r="O24" s="208">
        <v>507</v>
      </c>
      <c r="P24" s="243">
        <v>43.3</v>
      </c>
    </row>
    <row r="25" spans="1:16" ht="18" customHeight="1">
      <c r="A25" s="198" t="s">
        <v>204</v>
      </c>
      <c r="B25" s="197"/>
      <c r="C25" s="196" t="s">
        <v>203</v>
      </c>
      <c r="D25" s="195"/>
      <c r="E25" s="194">
        <v>58287</v>
      </c>
      <c r="F25" s="194">
        <v>1538</v>
      </c>
      <c r="G25" s="194">
        <v>944</v>
      </c>
      <c r="H25" s="194">
        <v>58881</v>
      </c>
      <c r="I25" s="194">
        <v>32726</v>
      </c>
      <c r="J25" s="255">
        <v>55.6</v>
      </c>
      <c r="K25" s="254">
        <v>41777</v>
      </c>
      <c r="L25" s="194">
        <v>1207</v>
      </c>
      <c r="M25" s="194">
        <v>944</v>
      </c>
      <c r="N25" s="194">
        <v>42040</v>
      </c>
      <c r="O25" s="194">
        <v>24591</v>
      </c>
      <c r="P25" s="241">
        <v>58.5</v>
      </c>
    </row>
    <row r="26" spans="1:16" ht="18" customHeight="1">
      <c r="A26" s="203" t="s">
        <v>202</v>
      </c>
      <c r="B26" s="202"/>
      <c r="C26" s="201" t="s">
        <v>201</v>
      </c>
      <c r="D26" s="200"/>
      <c r="E26" s="199">
        <v>28379</v>
      </c>
      <c r="F26" s="199">
        <v>289</v>
      </c>
      <c r="G26" s="199">
        <v>286</v>
      </c>
      <c r="H26" s="199">
        <v>28382</v>
      </c>
      <c r="I26" s="199">
        <v>20328</v>
      </c>
      <c r="J26" s="257">
        <v>71.6</v>
      </c>
      <c r="K26" s="256">
        <v>24812</v>
      </c>
      <c r="L26" s="199">
        <v>289</v>
      </c>
      <c r="M26" s="199">
        <v>286</v>
      </c>
      <c r="N26" s="199">
        <v>24815</v>
      </c>
      <c r="O26" s="199">
        <v>17623</v>
      </c>
      <c r="P26" s="242">
        <v>71</v>
      </c>
    </row>
    <row r="27" spans="1:16" ht="18" customHeight="1">
      <c r="A27" s="212" t="s">
        <v>200</v>
      </c>
      <c r="B27" s="211"/>
      <c r="C27" s="210" t="s">
        <v>199</v>
      </c>
      <c r="D27" s="209"/>
      <c r="E27" s="208">
        <v>2524</v>
      </c>
      <c r="F27" s="208">
        <v>0</v>
      </c>
      <c r="G27" s="208">
        <v>74</v>
      </c>
      <c r="H27" s="208">
        <v>2450</v>
      </c>
      <c r="I27" s="208">
        <v>1041</v>
      </c>
      <c r="J27" s="261">
        <v>42.5</v>
      </c>
      <c r="K27" s="260">
        <v>1425</v>
      </c>
      <c r="L27" s="208">
        <v>0</v>
      </c>
      <c r="M27" s="208">
        <v>0</v>
      </c>
      <c r="N27" s="208">
        <v>1425</v>
      </c>
      <c r="O27" s="208">
        <v>208</v>
      </c>
      <c r="P27" s="243">
        <v>14.6</v>
      </c>
    </row>
    <row r="28" spans="1:16" ht="18" customHeight="1">
      <c r="A28" s="212" t="s">
        <v>198</v>
      </c>
      <c r="B28" s="211"/>
      <c r="C28" s="210" t="s">
        <v>197</v>
      </c>
      <c r="D28" s="209"/>
      <c r="E28" s="208">
        <v>359</v>
      </c>
      <c r="F28" s="208">
        <v>3</v>
      </c>
      <c r="G28" s="208">
        <v>3</v>
      </c>
      <c r="H28" s="208">
        <v>359</v>
      </c>
      <c r="I28" s="208">
        <v>219</v>
      </c>
      <c r="J28" s="261">
        <v>61</v>
      </c>
      <c r="K28" s="260">
        <v>227</v>
      </c>
      <c r="L28" s="208">
        <v>3</v>
      </c>
      <c r="M28" s="208">
        <v>3</v>
      </c>
      <c r="N28" s="208">
        <v>227</v>
      </c>
      <c r="O28" s="208">
        <v>87</v>
      </c>
      <c r="P28" s="243">
        <v>38.3</v>
      </c>
    </row>
    <row r="29" spans="1:16" ht="18" customHeight="1">
      <c r="A29" s="212" t="s">
        <v>196</v>
      </c>
      <c r="B29" s="211"/>
      <c r="C29" s="210" t="s">
        <v>195</v>
      </c>
      <c r="D29" s="209"/>
      <c r="E29" s="208">
        <v>2552</v>
      </c>
      <c r="F29" s="208">
        <v>76</v>
      </c>
      <c r="G29" s="208">
        <v>83</v>
      </c>
      <c r="H29" s="208">
        <v>2545</v>
      </c>
      <c r="I29" s="208">
        <v>1153</v>
      </c>
      <c r="J29" s="261">
        <v>45.3</v>
      </c>
      <c r="K29" s="260">
        <v>871</v>
      </c>
      <c r="L29" s="208">
        <v>76</v>
      </c>
      <c r="M29" s="208">
        <v>83</v>
      </c>
      <c r="N29" s="208">
        <v>864</v>
      </c>
      <c r="O29" s="208">
        <v>593</v>
      </c>
      <c r="P29" s="243">
        <v>68.6</v>
      </c>
    </row>
    <row r="30" spans="1:16" ht="18" customHeight="1">
      <c r="A30" s="212" t="s">
        <v>194</v>
      </c>
      <c r="B30" s="211"/>
      <c r="C30" s="210" t="s">
        <v>193</v>
      </c>
      <c r="D30" s="209"/>
      <c r="E30" s="208">
        <v>5049</v>
      </c>
      <c r="F30" s="208">
        <v>0</v>
      </c>
      <c r="G30" s="208">
        <v>8</v>
      </c>
      <c r="H30" s="208">
        <v>5041</v>
      </c>
      <c r="I30" s="208">
        <v>3074</v>
      </c>
      <c r="J30" s="261">
        <v>61</v>
      </c>
      <c r="K30" s="260">
        <v>2036</v>
      </c>
      <c r="L30" s="208">
        <v>0</v>
      </c>
      <c r="M30" s="208">
        <v>8</v>
      </c>
      <c r="N30" s="208">
        <v>2028</v>
      </c>
      <c r="O30" s="208">
        <v>948</v>
      </c>
      <c r="P30" s="243">
        <v>46.7</v>
      </c>
    </row>
    <row r="31" spans="1:16" ht="18" customHeight="1">
      <c r="A31" s="212" t="s">
        <v>192</v>
      </c>
      <c r="B31" s="211"/>
      <c r="C31" s="210" t="s">
        <v>191</v>
      </c>
      <c r="D31" s="209"/>
      <c r="E31" s="208">
        <v>5349</v>
      </c>
      <c r="F31" s="208">
        <v>60</v>
      </c>
      <c r="G31" s="208">
        <v>1</v>
      </c>
      <c r="H31" s="208">
        <v>5408</v>
      </c>
      <c r="I31" s="208">
        <v>1591</v>
      </c>
      <c r="J31" s="261">
        <v>29.4</v>
      </c>
      <c r="K31" s="260">
        <v>2824</v>
      </c>
      <c r="L31" s="208">
        <v>60</v>
      </c>
      <c r="M31" s="208">
        <v>1</v>
      </c>
      <c r="N31" s="208">
        <v>2883</v>
      </c>
      <c r="O31" s="208">
        <v>651</v>
      </c>
      <c r="P31" s="243">
        <v>22.6</v>
      </c>
    </row>
    <row r="32" spans="1:16" ht="18" customHeight="1">
      <c r="A32" s="212" t="s">
        <v>190</v>
      </c>
      <c r="B32" s="211"/>
      <c r="C32" s="210" t="s">
        <v>189</v>
      </c>
      <c r="D32" s="209"/>
      <c r="E32" s="208">
        <v>6709</v>
      </c>
      <c r="F32" s="208">
        <v>87</v>
      </c>
      <c r="G32" s="208">
        <v>103</v>
      </c>
      <c r="H32" s="208">
        <v>6693</v>
      </c>
      <c r="I32" s="208">
        <v>2772</v>
      </c>
      <c r="J32" s="261">
        <v>41.4</v>
      </c>
      <c r="K32" s="260">
        <v>6062</v>
      </c>
      <c r="L32" s="208">
        <v>43</v>
      </c>
      <c r="M32" s="208">
        <v>103</v>
      </c>
      <c r="N32" s="208">
        <v>6002</v>
      </c>
      <c r="O32" s="208">
        <v>2632</v>
      </c>
      <c r="P32" s="243">
        <v>43.9</v>
      </c>
    </row>
    <row r="33" spans="1:16" ht="18" customHeight="1">
      <c r="A33" s="212" t="s">
        <v>188</v>
      </c>
      <c r="B33" s="211"/>
      <c r="C33" s="210" t="s">
        <v>187</v>
      </c>
      <c r="D33" s="209"/>
      <c r="E33" s="208">
        <v>6610</v>
      </c>
      <c r="F33" s="208">
        <v>10</v>
      </c>
      <c r="G33" s="208">
        <v>42</v>
      </c>
      <c r="H33" s="208">
        <v>6578</v>
      </c>
      <c r="I33" s="208">
        <v>1771</v>
      </c>
      <c r="J33" s="261">
        <v>26.9</v>
      </c>
      <c r="K33" s="260">
        <v>4088</v>
      </c>
      <c r="L33" s="208">
        <v>10</v>
      </c>
      <c r="M33" s="208">
        <v>42</v>
      </c>
      <c r="N33" s="208">
        <v>4056</v>
      </c>
      <c r="O33" s="208">
        <v>1699</v>
      </c>
      <c r="P33" s="243">
        <v>41.9</v>
      </c>
    </row>
    <row r="34" spans="1:16" ht="18" customHeight="1">
      <c r="A34" s="212" t="s">
        <v>186</v>
      </c>
      <c r="B34" s="211"/>
      <c r="C34" s="210" t="s">
        <v>185</v>
      </c>
      <c r="D34" s="209"/>
      <c r="E34" s="208">
        <v>2111</v>
      </c>
      <c r="F34" s="208">
        <v>63</v>
      </c>
      <c r="G34" s="208">
        <v>47</v>
      </c>
      <c r="H34" s="208">
        <v>2127</v>
      </c>
      <c r="I34" s="208">
        <v>1174</v>
      </c>
      <c r="J34" s="261">
        <v>55.2</v>
      </c>
      <c r="K34" s="260">
        <v>1725</v>
      </c>
      <c r="L34" s="208">
        <v>63</v>
      </c>
      <c r="M34" s="208">
        <v>47</v>
      </c>
      <c r="N34" s="208">
        <v>1741</v>
      </c>
      <c r="O34" s="208">
        <v>1001</v>
      </c>
      <c r="P34" s="243">
        <v>57.5</v>
      </c>
    </row>
    <row r="35" spans="1:16" ht="18" customHeight="1">
      <c r="A35" s="212" t="s">
        <v>184</v>
      </c>
      <c r="B35" s="211"/>
      <c r="C35" s="210" t="s">
        <v>183</v>
      </c>
      <c r="D35" s="209"/>
      <c r="E35" s="208">
        <v>3034</v>
      </c>
      <c r="F35" s="208">
        <v>0</v>
      </c>
      <c r="G35" s="208">
        <v>2</v>
      </c>
      <c r="H35" s="208">
        <v>3032</v>
      </c>
      <c r="I35" s="208">
        <v>1666</v>
      </c>
      <c r="J35" s="261">
        <v>54.9</v>
      </c>
      <c r="K35" s="260">
        <v>735</v>
      </c>
      <c r="L35" s="208">
        <v>0</v>
      </c>
      <c r="M35" s="208">
        <v>2</v>
      </c>
      <c r="N35" s="208">
        <v>733</v>
      </c>
      <c r="O35" s="208">
        <v>139</v>
      </c>
      <c r="P35" s="243">
        <v>19</v>
      </c>
    </row>
    <row r="36" spans="1:16" ht="18" customHeight="1">
      <c r="A36" s="212" t="s">
        <v>182</v>
      </c>
      <c r="B36" s="211"/>
      <c r="C36" s="210" t="s">
        <v>181</v>
      </c>
      <c r="D36" s="209"/>
      <c r="E36" s="208">
        <v>767</v>
      </c>
      <c r="F36" s="208">
        <v>0</v>
      </c>
      <c r="G36" s="208">
        <v>15</v>
      </c>
      <c r="H36" s="208">
        <v>752</v>
      </c>
      <c r="I36" s="208">
        <v>15</v>
      </c>
      <c r="J36" s="261">
        <v>2</v>
      </c>
      <c r="K36" s="260">
        <v>348</v>
      </c>
      <c r="L36" s="208">
        <v>0</v>
      </c>
      <c r="M36" s="208">
        <v>15</v>
      </c>
      <c r="N36" s="208">
        <v>333</v>
      </c>
      <c r="O36" s="208">
        <v>15</v>
      </c>
      <c r="P36" s="243">
        <v>4.5</v>
      </c>
    </row>
    <row r="37" spans="1:16" ht="18" customHeight="1">
      <c r="A37" s="212" t="s">
        <v>180</v>
      </c>
      <c r="B37" s="211"/>
      <c r="C37" s="210" t="s">
        <v>179</v>
      </c>
      <c r="D37" s="209"/>
      <c r="E37" s="208">
        <v>1852</v>
      </c>
      <c r="F37" s="208">
        <v>2</v>
      </c>
      <c r="G37" s="208">
        <v>19</v>
      </c>
      <c r="H37" s="208">
        <v>1835</v>
      </c>
      <c r="I37" s="208">
        <v>512</v>
      </c>
      <c r="J37" s="261">
        <v>27.9</v>
      </c>
      <c r="K37" s="260">
        <v>1665</v>
      </c>
      <c r="L37" s="208">
        <v>2</v>
      </c>
      <c r="M37" s="208">
        <v>19</v>
      </c>
      <c r="N37" s="208">
        <v>1648</v>
      </c>
      <c r="O37" s="208">
        <v>325</v>
      </c>
      <c r="P37" s="243">
        <v>19.7</v>
      </c>
    </row>
    <row r="38" spans="1:16" ht="18" customHeight="1">
      <c r="A38" s="212" t="s">
        <v>178</v>
      </c>
      <c r="B38" s="211"/>
      <c r="C38" s="210" t="s">
        <v>177</v>
      </c>
      <c r="D38" s="209"/>
      <c r="E38" s="208">
        <v>10015</v>
      </c>
      <c r="F38" s="208">
        <v>20</v>
      </c>
      <c r="G38" s="208">
        <v>131</v>
      </c>
      <c r="H38" s="208">
        <v>9904</v>
      </c>
      <c r="I38" s="208">
        <v>6245</v>
      </c>
      <c r="J38" s="261">
        <v>63.1</v>
      </c>
      <c r="K38" s="260">
        <v>2791</v>
      </c>
      <c r="L38" s="208">
        <v>20</v>
      </c>
      <c r="M38" s="208">
        <v>0</v>
      </c>
      <c r="N38" s="208">
        <v>2811</v>
      </c>
      <c r="O38" s="208">
        <v>1220</v>
      </c>
      <c r="P38" s="243">
        <v>43.4</v>
      </c>
    </row>
    <row r="39" spans="1:16" ht="18" customHeight="1">
      <c r="A39" s="212" t="s">
        <v>176</v>
      </c>
      <c r="B39" s="211"/>
      <c r="C39" s="210" t="s">
        <v>175</v>
      </c>
      <c r="D39" s="209"/>
      <c r="E39" s="208">
        <v>3674</v>
      </c>
      <c r="F39" s="208">
        <v>2</v>
      </c>
      <c r="G39" s="208">
        <v>8</v>
      </c>
      <c r="H39" s="208">
        <v>3668</v>
      </c>
      <c r="I39" s="208">
        <v>1193</v>
      </c>
      <c r="J39" s="261">
        <v>32.5</v>
      </c>
      <c r="K39" s="260">
        <v>2433</v>
      </c>
      <c r="L39" s="208">
        <v>2</v>
      </c>
      <c r="M39" s="208">
        <v>8</v>
      </c>
      <c r="N39" s="208">
        <v>2427</v>
      </c>
      <c r="O39" s="208">
        <v>624</v>
      </c>
      <c r="P39" s="243">
        <v>25.7</v>
      </c>
    </row>
    <row r="40" spans="1:16" ht="18" customHeight="1">
      <c r="A40" s="212" t="s">
        <v>174</v>
      </c>
      <c r="B40" s="211"/>
      <c r="C40" s="210" t="s">
        <v>173</v>
      </c>
      <c r="D40" s="209"/>
      <c r="E40" s="208">
        <v>4822</v>
      </c>
      <c r="F40" s="208">
        <v>6</v>
      </c>
      <c r="G40" s="208">
        <v>4</v>
      </c>
      <c r="H40" s="208">
        <v>4824</v>
      </c>
      <c r="I40" s="208">
        <v>1680</v>
      </c>
      <c r="J40" s="261">
        <v>34.8</v>
      </c>
      <c r="K40" s="260">
        <v>3095</v>
      </c>
      <c r="L40" s="208">
        <v>6</v>
      </c>
      <c r="M40" s="208">
        <v>4</v>
      </c>
      <c r="N40" s="208">
        <v>3097</v>
      </c>
      <c r="O40" s="208">
        <v>854</v>
      </c>
      <c r="P40" s="243">
        <v>27.6</v>
      </c>
    </row>
    <row r="41" spans="1:16" ht="18" customHeight="1">
      <c r="A41" s="212" t="s">
        <v>172</v>
      </c>
      <c r="B41" s="211"/>
      <c r="C41" s="210" t="s">
        <v>171</v>
      </c>
      <c r="D41" s="209"/>
      <c r="E41" s="208">
        <v>5054</v>
      </c>
      <c r="F41" s="208">
        <v>89</v>
      </c>
      <c r="G41" s="208">
        <v>49</v>
      </c>
      <c r="H41" s="208">
        <v>5094</v>
      </c>
      <c r="I41" s="208">
        <v>3006</v>
      </c>
      <c r="J41" s="261">
        <v>59</v>
      </c>
      <c r="K41" s="260">
        <v>4212</v>
      </c>
      <c r="L41" s="208">
        <v>27</v>
      </c>
      <c r="M41" s="208">
        <v>49</v>
      </c>
      <c r="N41" s="208">
        <v>4190</v>
      </c>
      <c r="O41" s="208">
        <v>2759</v>
      </c>
      <c r="P41" s="243">
        <v>65.8</v>
      </c>
    </row>
    <row r="42" spans="1:16" ht="18" customHeight="1">
      <c r="A42" s="212" t="s">
        <v>170</v>
      </c>
      <c r="B42" s="211"/>
      <c r="C42" s="210" t="s">
        <v>169</v>
      </c>
      <c r="D42" s="209"/>
      <c r="E42" s="208">
        <v>5306</v>
      </c>
      <c r="F42" s="208">
        <v>15</v>
      </c>
      <c r="G42" s="208">
        <v>177</v>
      </c>
      <c r="H42" s="208">
        <v>5144</v>
      </c>
      <c r="I42" s="208">
        <v>1894</v>
      </c>
      <c r="J42" s="261">
        <v>36.8</v>
      </c>
      <c r="K42" s="260">
        <v>3083</v>
      </c>
      <c r="L42" s="208">
        <v>15</v>
      </c>
      <c r="M42" s="208">
        <v>8</v>
      </c>
      <c r="N42" s="208">
        <v>3090</v>
      </c>
      <c r="O42" s="208">
        <v>401</v>
      </c>
      <c r="P42" s="243">
        <v>13</v>
      </c>
    </row>
    <row r="43" spans="1:16" ht="18" customHeight="1">
      <c r="A43" s="212" t="s">
        <v>168</v>
      </c>
      <c r="B43" s="211"/>
      <c r="C43" s="210" t="s">
        <v>167</v>
      </c>
      <c r="D43" s="209"/>
      <c r="E43" s="208">
        <v>6509</v>
      </c>
      <c r="F43" s="208">
        <v>40</v>
      </c>
      <c r="G43" s="208">
        <v>36</v>
      </c>
      <c r="H43" s="208">
        <v>6513</v>
      </c>
      <c r="I43" s="208">
        <v>2909</v>
      </c>
      <c r="J43" s="261">
        <v>44.7</v>
      </c>
      <c r="K43" s="260">
        <v>5141</v>
      </c>
      <c r="L43" s="208">
        <v>40</v>
      </c>
      <c r="M43" s="208">
        <v>36</v>
      </c>
      <c r="N43" s="208">
        <v>5145</v>
      </c>
      <c r="O43" s="208">
        <v>2205</v>
      </c>
      <c r="P43" s="243">
        <v>42.9</v>
      </c>
    </row>
    <row r="44" spans="1:16" ht="18" customHeight="1">
      <c r="A44" s="212" t="s">
        <v>166</v>
      </c>
      <c r="B44" s="211"/>
      <c r="C44" s="210" t="s">
        <v>165</v>
      </c>
      <c r="D44" s="209"/>
      <c r="E44" s="208">
        <v>2585</v>
      </c>
      <c r="F44" s="208">
        <v>2</v>
      </c>
      <c r="G44" s="208">
        <v>11</v>
      </c>
      <c r="H44" s="208">
        <v>2576</v>
      </c>
      <c r="I44" s="208">
        <v>920</v>
      </c>
      <c r="J44" s="261">
        <v>35.7</v>
      </c>
      <c r="K44" s="260">
        <v>1608</v>
      </c>
      <c r="L44" s="208">
        <v>2</v>
      </c>
      <c r="M44" s="208">
        <v>11</v>
      </c>
      <c r="N44" s="208">
        <v>1599</v>
      </c>
      <c r="O44" s="208">
        <v>84</v>
      </c>
      <c r="P44" s="243">
        <v>5.3</v>
      </c>
    </row>
    <row r="45" spans="1:16" ht="18" customHeight="1">
      <c r="A45" s="212" t="s">
        <v>164</v>
      </c>
      <c r="B45" s="211"/>
      <c r="C45" s="210" t="s">
        <v>163</v>
      </c>
      <c r="D45" s="209"/>
      <c r="E45" s="208">
        <v>4969</v>
      </c>
      <c r="F45" s="208">
        <v>21</v>
      </c>
      <c r="G45" s="208">
        <v>62</v>
      </c>
      <c r="H45" s="208">
        <v>4928</v>
      </c>
      <c r="I45" s="208">
        <v>991</v>
      </c>
      <c r="J45" s="261">
        <v>20.1</v>
      </c>
      <c r="K45" s="260">
        <v>4686</v>
      </c>
      <c r="L45" s="208">
        <v>21</v>
      </c>
      <c r="M45" s="208">
        <v>62</v>
      </c>
      <c r="N45" s="208">
        <v>4645</v>
      </c>
      <c r="O45" s="208">
        <v>880</v>
      </c>
      <c r="P45" s="243">
        <v>18.9</v>
      </c>
    </row>
    <row r="46" spans="1:16" ht="18" customHeight="1">
      <c r="A46" s="198" t="s">
        <v>162</v>
      </c>
      <c r="B46" s="197"/>
      <c r="C46" s="196" t="s">
        <v>161</v>
      </c>
      <c r="D46" s="195"/>
      <c r="E46" s="194">
        <v>5067</v>
      </c>
      <c r="F46" s="194">
        <v>217</v>
      </c>
      <c r="G46" s="194">
        <v>130</v>
      </c>
      <c r="H46" s="194">
        <v>5154</v>
      </c>
      <c r="I46" s="194">
        <v>2773</v>
      </c>
      <c r="J46" s="255">
        <v>53.8</v>
      </c>
      <c r="K46" s="254">
        <v>2554</v>
      </c>
      <c r="L46" s="194">
        <v>38</v>
      </c>
      <c r="M46" s="194">
        <v>41</v>
      </c>
      <c r="N46" s="194">
        <v>2551</v>
      </c>
      <c r="O46" s="194">
        <v>1281</v>
      </c>
      <c r="P46" s="241">
        <v>50.2</v>
      </c>
    </row>
    <row r="47" spans="1:16" ht="18" customHeight="1">
      <c r="A47" s="203" t="s">
        <v>160</v>
      </c>
      <c r="B47" s="202"/>
      <c r="C47" s="201" t="s">
        <v>159</v>
      </c>
      <c r="D47" s="200"/>
      <c r="E47" s="199">
        <v>48186</v>
      </c>
      <c r="F47" s="199">
        <v>1566</v>
      </c>
      <c r="G47" s="199">
        <v>1173</v>
      </c>
      <c r="H47" s="199">
        <v>48579</v>
      </c>
      <c r="I47" s="199">
        <v>32054</v>
      </c>
      <c r="J47" s="257">
        <v>66</v>
      </c>
      <c r="K47" s="256">
        <v>34663</v>
      </c>
      <c r="L47" s="199">
        <v>1178</v>
      </c>
      <c r="M47" s="199">
        <v>874</v>
      </c>
      <c r="N47" s="199">
        <v>34967</v>
      </c>
      <c r="O47" s="199">
        <v>27983</v>
      </c>
      <c r="P47" s="242">
        <v>80</v>
      </c>
    </row>
    <row r="48" spans="1:16" ht="18" customHeight="1">
      <c r="A48" s="198" t="s">
        <v>158</v>
      </c>
      <c r="B48" s="197"/>
      <c r="C48" s="196" t="s">
        <v>157</v>
      </c>
      <c r="D48" s="195"/>
      <c r="E48" s="194">
        <v>183944</v>
      </c>
      <c r="F48" s="194">
        <v>5240</v>
      </c>
      <c r="G48" s="194">
        <v>5957</v>
      </c>
      <c r="H48" s="194">
        <v>183227</v>
      </c>
      <c r="I48" s="194">
        <v>141358</v>
      </c>
      <c r="J48" s="255">
        <v>77.1</v>
      </c>
      <c r="K48" s="254">
        <v>80974</v>
      </c>
      <c r="L48" s="194">
        <v>1334</v>
      </c>
      <c r="M48" s="194">
        <v>3204</v>
      </c>
      <c r="N48" s="194">
        <v>79104</v>
      </c>
      <c r="O48" s="194">
        <v>60429</v>
      </c>
      <c r="P48" s="241">
        <v>76.4</v>
      </c>
    </row>
    <row r="49" spans="1:16" ht="18" customHeight="1">
      <c r="A49" s="207" t="s">
        <v>156</v>
      </c>
      <c r="B49" s="206"/>
      <c r="C49" s="205" t="s">
        <v>155</v>
      </c>
      <c r="D49" s="204"/>
      <c r="E49" s="159">
        <v>4834</v>
      </c>
      <c r="F49" s="159">
        <v>93</v>
      </c>
      <c r="G49" s="159">
        <v>323</v>
      </c>
      <c r="H49" s="159">
        <v>4604</v>
      </c>
      <c r="I49" s="159">
        <v>3619</v>
      </c>
      <c r="J49" s="259">
        <v>78.6</v>
      </c>
      <c r="K49" s="258">
        <v>1364</v>
      </c>
      <c r="L49" s="159">
        <v>21</v>
      </c>
      <c r="M49" s="159">
        <v>146</v>
      </c>
      <c r="N49" s="159">
        <v>1239</v>
      </c>
      <c r="O49" s="159">
        <v>697</v>
      </c>
      <c r="P49" s="183">
        <v>56.3</v>
      </c>
    </row>
    <row r="50" spans="1:16" ht="18" customHeight="1">
      <c r="A50" s="207" t="s">
        <v>154</v>
      </c>
      <c r="B50" s="206"/>
      <c r="C50" s="205" t="s">
        <v>153</v>
      </c>
      <c r="D50" s="204"/>
      <c r="E50" s="159">
        <v>101547</v>
      </c>
      <c r="F50" s="159">
        <v>1525</v>
      </c>
      <c r="G50" s="159">
        <v>1460</v>
      </c>
      <c r="H50" s="159">
        <v>101612</v>
      </c>
      <c r="I50" s="159">
        <v>35076</v>
      </c>
      <c r="J50" s="259">
        <v>34.5</v>
      </c>
      <c r="K50" s="258">
        <v>68863</v>
      </c>
      <c r="L50" s="159">
        <v>673</v>
      </c>
      <c r="M50" s="159">
        <v>866</v>
      </c>
      <c r="N50" s="159">
        <v>68670</v>
      </c>
      <c r="O50" s="159">
        <v>18488</v>
      </c>
      <c r="P50" s="183">
        <v>26.9</v>
      </c>
    </row>
    <row r="51" spans="1:16" ht="18" customHeight="1">
      <c r="A51" s="203" t="s">
        <v>152</v>
      </c>
      <c r="B51" s="202"/>
      <c r="C51" s="201" t="s">
        <v>151</v>
      </c>
      <c r="D51" s="200"/>
      <c r="E51" s="199">
        <v>7109</v>
      </c>
      <c r="F51" s="199">
        <v>499</v>
      </c>
      <c r="G51" s="199">
        <v>300</v>
      </c>
      <c r="H51" s="199">
        <v>7308</v>
      </c>
      <c r="I51" s="199">
        <v>647</v>
      </c>
      <c r="J51" s="257">
        <v>8.9</v>
      </c>
      <c r="K51" s="256">
        <v>6335</v>
      </c>
      <c r="L51" s="199">
        <v>499</v>
      </c>
      <c r="M51" s="199">
        <v>300</v>
      </c>
      <c r="N51" s="199">
        <v>6534</v>
      </c>
      <c r="O51" s="199">
        <v>60</v>
      </c>
      <c r="P51" s="242">
        <v>0.9</v>
      </c>
    </row>
    <row r="52" spans="1:16" ht="18" customHeight="1">
      <c r="A52" s="198" t="s">
        <v>150</v>
      </c>
      <c r="B52" s="197"/>
      <c r="C52" s="196" t="s">
        <v>149</v>
      </c>
      <c r="D52" s="195"/>
      <c r="E52" s="194">
        <v>42843</v>
      </c>
      <c r="F52" s="194">
        <v>1039</v>
      </c>
      <c r="G52" s="194">
        <v>644</v>
      </c>
      <c r="H52" s="194">
        <v>43238</v>
      </c>
      <c r="I52" s="194">
        <v>27971</v>
      </c>
      <c r="J52" s="255">
        <v>64.7</v>
      </c>
      <c r="K52" s="254">
        <v>33276</v>
      </c>
      <c r="L52" s="194">
        <v>708</v>
      </c>
      <c r="M52" s="194">
        <v>644</v>
      </c>
      <c r="N52" s="194">
        <v>33340</v>
      </c>
      <c r="O52" s="194">
        <v>23710</v>
      </c>
      <c r="P52" s="241">
        <v>71.1</v>
      </c>
    </row>
    <row r="55" ht="13.5">
      <c r="A55" s="1" t="s">
        <v>105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69" t="s">
        <v>53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51</v>
      </c>
      <c r="R4" s="14"/>
      <c r="S4" s="14"/>
      <c r="T4" s="14"/>
      <c r="U4" s="14"/>
      <c r="V4" s="14"/>
      <c r="W4" s="14"/>
    </row>
    <row r="5" spans="1:28" ht="16.5" customHeight="1">
      <c r="A5" s="52" t="s">
        <v>13</v>
      </c>
      <c r="B5" s="56" t="s">
        <v>4</v>
      </c>
      <c r="C5" s="61"/>
      <c r="D5" s="57"/>
      <c r="E5" s="56" t="s">
        <v>7</v>
      </c>
      <c r="F5" s="61"/>
      <c r="G5" s="57"/>
      <c r="H5" s="56" t="s">
        <v>8</v>
      </c>
      <c r="I5" s="57"/>
      <c r="J5" s="56" t="s">
        <v>9</v>
      </c>
      <c r="K5" s="57"/>
      <c r="L5" s="56" t="s">
        <v>22</v>
      </c>
      <c r="M5" s="57"/>
      <c r="N5" s="56" t="s">
        <v>10</v>
      </c>
      <c r="O5" s="57"/>
      <c r="P5" s="56" t="s">
        <v>11</v>
      </c>
      <c r="Q5" s="57"/>
      <c r="R5" s="56" t="s">
        <v>12</v>
      </c>
      <c r="S5" s="61"/>
      <c r="T5" s="61"/>
      <c r="U5" s="61"/>
      <c r="V5" s="61"/>
      <c r="W5" s="61"/>
      <c r="X5" s="61"/>
      <c r="Y5" s="61"/>
      <c r="Z5" s="61"/>
      <c r="AA5" s="61"/>
      <c r="AB5" s="57"/>
    </row>
    <row r="6" spans="1:28" ht="15" customHeight="1">
      <c r="A6" s="52"/>
      <c r="B6" s="53" t="s">
        <v>5</v>
      </c>
      <c r="C6" s="54" t="s">
        <v>6</v>
      </c>
      <c r="D6" s="55"/>
      <c r="E6" s="53" t="s">
        <v>5</v>
      </c>
      <c r="F6" s="54" t="s">
        <v>6</v>
      </c>
      <c r="G6" s="55"/>
      <c r="H6" s="53" t="s">
        <v>5</v>
      </c>
      <c r="I6" s="3" t="s">
        <v>6</v>
      </c>
      <c r="J6" s="62" t="s">
        <v>5</v>
      </c>
      <c r="K6" s="3" t="s">
        <v>6</v>
      </c>
      <c r="L6" s="53" t="s">
        <v>5</v>
      </c>
      <c r="M6" s="3" t="s">
        <v>6</v>
      </c>
      <c r="N6" s="53" t="s">
        <v>5</v>
      </c>
      <c r="O6" s="3" t="s">
        <v>6</v>
      </c>
      <c r="P6" s="53" t="s">
        <v>5</v>
      </c>
      <c r="Q6" s="3" t="s">
        <v>6</v>
      </c>
      <c r="R6" s="53" t="s">
        <v>5</v>
      </c>
      <c r="S6" s="54" t="s">
        <v>6</v>
      </c>
      <c r="T6" s="55"/>
      <c r="U6" s="4" t="s">
        <v>50</v>
      </c>
      <c r="V6" s="54" t="s">
        <v>6</v>
      </c>
      <c r="W6" s="55"/>
      <c r="X6" s="4" t="s">
        <v>50</v>
      </c>
      <c r="Y6" s="54" t="s">
        <v>6</v>
      </c>
      <c r="Z6" s="55"/>
      <c r="AA6" s="66" t="s">
        <v>23</v>
      </c>
      <c r="AB6" s="67"/>
    </row>
    <row r="7" spans="1:28" ht="15" customHeight="1">
      <c r="A7" s="52"/>
      <c r="B7" s="53"/>
      <c r="C7" s="58" t="s">
        <v>16</v>
      </c>
      <c r="D7" s="59"/>
      <c r="E7" s="53"/>
      <c r="F7" s="58" t="s">
        <v>16</v>
      </c>
      <c r="G7" s="59"/>
      <c r="H7" s="53"/>
      <c r="I7" s="5" t="s">
        <v>16</v>
      </c>
      <c r="J7" s="63"/>
      <c r="K7" s="5" t="s">
        <v>16</v>
      </c>
      <c r="L7" s="53"/>
      <c r="M7" s="5" t="s">
        <v>16</v>
      </c>
      <c r="N7" s="53"/>
      <c r="O7" s="5" t="s">
        <v>16</v>
      </c>
      <c r="P7" s="53"/>
      <c r="Q7" s="5" t="s">
        <v>17</v>
      </c>
      <c r="R7" s="53"/>
      <c r="S7" s="58" t="s">
        <v>16</v>
      </c>
      <c r="T7" s="59"/>
      <c r="U7" s="38" t="s">
        <v>40</v>
      </c>
      <c r="V7" s="58" t="s">
        <v>16</v>
      </c>
      <c r="W7" s="59"/>
      <c r="X7" s="19" t="s">
        <v>49</v>
      </c>
      <c r="Y7" s="58" t="s">
        <v>16</v>
      </c>
      <c r="Z7" s="59"/>
      <c r="AA7" s="64" t="s">
        <v>24</v>
      </c>
      <c r="AB7" s="65"/>
    </row>
    <row r="8" spans="1:28" ht="18.75" customHeight="1">
      <c r="A8" s="6"/>
      <c r="B8" s="7" t="s">
        <v>14</v>
      </c>
      <c r="C8" s="8" t="s">
        <v>48</v>
      </c>
      <c r="D8" s="8"/>
      <c r="E8" s="8" t="s">
        <v>14</v>
      </c>
      <c r="F8" s="8" t="s">
        <v>48</v>
      </c>
      <c r="G8" s="8"/>
      <c r="H8" s="8" t="s">
        <v>14</v>
      </c>
      <c r="I8" s="9" t="s">
        <v>48</v>
      </c>
      <c r="J8" s="7" t="s">
        <v>19</v>
      </c>
      <c r="K8" s="8" t="s">
        <v>48</v>
      </c>
      <c r="L8" s="8" t="s">
        <v>19</v>
      </c>
      <c r="M8" s="8" t="s">
        <v>48</v>
      </c>
      <c r="N8" s="8" t="s">
        <v>19</v>
      </c>
      <c r="O8" s="8" t="s">
        <v>48</v>
      </c>
      <c r="P8" s="8" t="s">
        <v>15</v>
      </c>
      <c r="Q8" s="9" t="s">
        <v>15</v>
      </c>
      <c r="R8" s="7" t="s">
        <v>25</v>
      </c>
      <c r="S8" s="8" t="s">
        <v>48</v>
      </c>
      <c r="T8" s="8"/>
      <c r="U8" s="8" t="s">
        <v>25</v>
      </c>
      <c r="V8" s="8" t="s">
        <v>48</v>
      </c>
      <c r="W8" s="8"/>
      <c r="X8" s="8" t="s">
        <v>25</v>
      </c>
      <c r="Y8" s="8" t="s">
        <v>48</v>
      </c>
      <c r="Z8" s="8"/>
      <c r="AA8" s="8" t="s">
        <v>48</v>
      </c>
      <c r="AB8" s="9"/>
    </row>
    <row r="9" spans="1:28" ht="21" customHeight="1">
      <c r="A9" s="5" t="s">
        <v>0</v>
      </c>
      <c r="B9" s="23">
        <v>255615</v>
      </c>
      <c r="C9" s="24">
        <v>0.4</v>
      </c>
      <c r="D9" s="10"/>
      <c r="E9" s="11">
        <v>253427</v>
      </c>
      <c r="F9" s="24">
        <v>0.9</v>
      </c>
      <c r="G9" s="10"/>
      <c r="H9" s="11">
        <v>232946</v>
      </c>
      <c r="I9" s="29">
        <v>1.2</v>
      </c>
      <c r="J9" s="30">
        <v>141.9</v>
      </c>
      <c r="K9" s="24">
        <v>-1.3</v>
      </c>
      <c r="L9" s="31">
        <v>129.7</v>
      </c>
      <c r="M9" s="24">
        <v>-1.4</v>
      </c>
      <c r="N9" s="31">
        <v>12.2</v>
      </c>
      <c r="O9" s="24">
        <v>0.9</v>
      </c>
      <c r="P9" s="31">
        <v>18.3</v>
      </c>
      <c r="Q9" s="37">
        <v>-0.3000000000000007</v>
      </c>
      <c r="R9" s="23">
        <v>1180114</v>
      </c>
      <c r="S9" s="24">
        <v>-0.9</v>
      </c>
      <c r="T9" s="10"/>
      <c r="U9" s="11">
        <v>740734</v>
      </c>
      <c r="V9" s="24">
        <v>-1.2</v>
      </c>
      <c r="W9" s="10"/>
      <c r="X9" s="11">
        <v>439380</v>
      </c>
      <c r="Y9" s="24">
        <v>-0.1</v>
      </c>
      <c r="Z9" s="10"/>
      <c r="AA9" s="24">
        <v>37.2</v>
      </c>
      <c r="AB9" s="39"/>
    </row>
    <row r="10" spans="1:28" ht="21" customHeight="1">
      <c r="A10" s="32" t="s">
        <v>26</v>
      </c>
      <c r="B10" s="42">
        <v>320356</v>
      </c>
      <c r="C10" s="43">
        <v>2.9</v>
      </c>
      <c r="D10" s="44"/>
      <c r="E10" s="45">
        <v>320356</v>
      </c>
      <c r="F10" s="43">
        <v>3</v>
      </c>
      <c r="G10" s="44"/>
      <c r="H10" s="45">
        <v>289421</v>
      </c>
      <c r="I10" s="46">
        <v>1</v>
      </c>
      <c r="J10" s="47">
        <v>169.9</v>
      </c>
      <c r="K10" s="43">
        <v>-0.9</v>
      </c>
      <c r="L10" s="48">
        <v>156.5</v>
      </c>
      <c r="M10" s="43">
        <v>-1.1</v>
      </c>
      <c r="N10" s="48">
        <v>13.4</v>
      </c>
      <c r="O10" s="43">
        <v>2.3</v>
      </c>
      <c r="P10" s="48">
        <v>20.2</v>
      </c>
      <c r="Q10" s="49">
        <v>-0.1999999999999993</v>
      </c>
      <c r="R10" s="42">
        <v>422</v>
      </c>
      <c r="S10" s="43">
        <v>-0.3</v>
      </c>
      <c r="T10" s="44"/>
      <c r="U10" s="45">
        <v>417</v>
      </c>
      <c r="V10" s="43">
        <v>-1.2</v>
      </c>
      <c r="W10" s="44"/>
      <c r="X10" s="45">
        <v>5</v>
      </c>
      <c r="Y10" s="43">
        <v>400</v>
      </c>
      <c r="Z10" s="44"/>
      <c r="AA10" s="43">
        <v>1.2</v>
      </c>
      <c r="AB10" s="50"/>
    </row>
    <row r="11" spans="1:28" ht="21" customHeight="1">
      <c r="A11" s="5" t="s">
        <v>1</v>
      </c>
      <c r="B11" s="23">
        <v>339108</v>
      </c>
      <c r="C11" s="24">
        <v>3.4</v>
      </c>
      <c r="D11" s="10"/>
      <c r="E11" s="11">
        <v>337609</v>
      </c>
      <c r="F11" s="24">
        <v>3.2</v>
      </c>
      <c r="G11" s="10"/>
      <c r="H11" s="11">
        <v>326018</v>
      </c>
      <c r="I11" s="29">
        <v>3.3</v>
      </c>
      <c r="J11" s="30">
        <v>168.8</v>
      </c>
      <c r="K11" s="24">
        <v>0.2</v>
      </c>
      <c r="L11" s="31">
        <v>162.2</v>
      </c>
      <c r="M11" s="24">
        <v>0</v>
      </c>
      <c r="N11" s="31">
        <v>6.6</v>
      </c>
      <c r="O11" s="24">
        <v>3.1</v>
      </c>
      <c r="P11" s="31">
        <v>21.3</v>
      </c>
      <c r="Q11" s="37">
        <v>0</v>
      </c>
      <c r="R11" s="23">
        <v>24461</v>
      </c>
      <c r="S11" s="24">
        <v>-7.5</v>
      </c>
      <c r="T11" s="10"/>
      <c r="U11" s="11">
        <v>19922</v>
      </c>
      <c r="V11" s="24">
        <v>-4.6</v>
      </c>
      <c r="W11" s="10"/>
      <c r="X11" s="11">
        <v>4539</v>
      </c>
      <c r="Y11" s="24">
        <v>-18.4</v>
      </c>
      <c r="Z11" s="10"/>
      <c r="AA11" s="24">
        <v>18.6</v>
      </c>
      <c r="AB11" s="39"/>
    </row>
    <row r="12" spans="1:28" ht="21" customHeight="1">
      <c r="A12" s="5" t="s">
        <v>2</v>
      </c>
      <c r="B12" s="23">
        <v>306083</v>
      </c>
      <c r="C12" s="24">
        <v>2.4</v>
      </c>
      <c r="D12" s="10"/>
      <c r="E12" s="11">
        <v>303932</v>
      </c>
      <c r="F12" s="24">
        <v>2.6</v>
      </c>
      <c r="G12" s="10"/>
      <c r="H12" s="11">
        <v>272277</v>
      </c>
      <c r="I12" s="29">
        <v>2.5</v>
      </c>
      <c r="J12" s="30">
        <v>164.2</v>
      </c>
      <c r="K12" s="24">
        <v>1.6</v>
      </c>
      <c r="L12" s="31">
        <v>146.2</v>
      </c>
      <c r="M12" s="24">
        <v>1</v>
      </c>
      <c r="N12" s="31">
        <v>18</v>
      </c>
      <c r="O12" s="24">
        <v>7.2</v>
      </c>
      <c r="P12" s="31">
        <v>19.2</v>
      </c>
      <c r="Q12" s="37">
        <v>0.09999999999999787</v>
      </c>
      <c r="R12" s="23">
        <v>271227</v>
      </c>
      <c r="S12" s="24">
        <v>0.6</v>
      </c>
      <c r="T12" s="10"/>
      <c r="U12" s="11">
        <v>221414</v>
      </c>
      <c r="V12" s="24">
        <v>3.2</v>
      </c>
      <c r="W12" s="10"/>
      <c r="X12" s="11">
        <v>49813</v>
      </c>
      <c r="Y12" s="24">
        <v>-9.4</v>
      </c>
      <c r="Z12" s="10"/>
      <c r="AA12" s="24">
        <v>18.4</v>
      </c>
      <c r="AB12" s="39"/>
    </row>
    <row r="13" spans="1:28" ht="21" customHeight="1">
      <c r="A13" s="5" t="s">
        <v>27</v>
      </c>
      <c r="B13" s="42">
        <v>492084</v>
      </c>
      <c r="C13" s="43" t="s">
        <v>47</v>
      </c>
      <c r="D13" s="44"/>
      <c r="E13" s="45">
        <v>490908</v>
      </c>
      <c r="F13" s="43" t="s">
        <v>47</v>
      </c>
      <c r="G13" s="44"/>
      <c r="H13" s="45">
        <v>448523</v>
      </c>
      <c r="I13" s="46" t="s">
        <v>47</v>
      </c>
      <c r="J13" s="47">
        <v>151.4</v>
      </c>
      <c r="K13" s="43" t="s">
        <v>47</v>
      </c>
      <c r="L13" s="48">
        <v>142.5</v>
      </c>
      <c r="M13" s="43" t="s">
        <v>47</v>
      </c>
      <c r="N13" s="48">
        <v>8.9</v>
      </c>
      <c r="O13" s="43" t="s">
        <v>47</v>
      </c>
      <c r="P13" s="48">
        <v>18.9</v>
      </c>
      <c r="Q13" s="49" t="s">
        <v>47</v>
      </c>
      <c r="R13" s="42">
        <v>5702</v>
      </c>
      <c r="S13" s="43" t="s">
        <v>47</v>
      </c>
      <c r="T13" s="44"/>
      <c r="U13" s="45">
        <v>5387</v>
      </c>
      <c r="V13" s="43" t="s">
        <v>47</v>
      </c>
      <c r="W13" s="44"/>
      <c r="X13" s="45">
        <v>315</v>
      </c>
      <c r="Y13" s="43" t="s">
        <v>47</v>
      </c>
      <c r="Z13" s="44"/>
      <c r="AA13" s="43">
        <v>5.5</v>
      </c>
      <c r="AB13" s="39"/>
    </row>
    <row r="14" spans="1:28" ht="21" customHeight="1">
      <c r="A14" s="5" t="s">
        <v>3</v>
      </c>
      <c r="B14" s="23">
        <v>362605</v>
      </c>
      <c r="C14" s="24">
        <v>-1.6</v>
      </c>
      <c r="D14" s="10"/>
      <c r="E14" s="11">
        <v>353414</v>
      </c>
      <c r="F14" s="24">
        <v>-1.2</v>
      </c>
      <c r="G14" s="10"/>
      <c r="H14" s="11">
        <v>322867</v>
      </c>
      <c r="I14" s="29">
        <v>-1.1</v>
      </c>
      <c r="J14" s="30">
        <v>155.4</v>
      </c>
      <c r="K14" s="24">
        <v>-0.7</v>
      </c>
      <c r="L14" s="31">
        <v>140.1</v>
      </c>
      <c r="M14" s="24">
        <v>0.3</v>
      </c>
      <c r="N14" s="31">
        <v>15.3</v>
      </c>
      <c r="O14" s="24">
        <v>-9</v>
      </c>
      <c r="P14" s="31">
        <v>18.7</v>
      </c>
      <c r="Q14" s="37">
        <v>0</v>
      </c>
      <c r="R14" s="23">
        <v>17414</v>
      </c>
      <c r="S14" s="24">
        <v>3.6</v>
      </c>
      <c r="T14" s="10"/>
      <c r="U14" s="11">
        <v>15963</v>
      </c>
      <c r="V14" s="24">
        <v>3.5</v>
      </c>
      <c r="W14" s="10"/>
      <c r="X14" s="11">
        <v>1451</v>
      </c>
      <c r="Y14" s="24">
        <v>4.9</v>
      </c>
      <c r="Z14" s="10"/>
      <c r="AA14" s="24">
        <v>8.3</v>
      </c>
      <c r="AB14" s="39"/>
    </row>
    <row r="15" spans="1:28" ht="21" customHeight="1">
      <c r="A15" s="5" t="s">
        <v>28</v>
      </c>
      <c r="B15" s="23">
        <v>245180</v>
      </c>
      <c r="C15" s="24">
        <v>-0.5</v>
      </c>
      <c r="D15" s="10"/>
      <c r="E15" s="11">
        <v>244431</v>
      </c>
      <c r="F15" s="24">
        <v>-0.6</v>
      </c>
      <c r="G15" s="10"/>
      <c r="H15" s="11">
        <v>207395</v>
      </c>
      <c r="I15" s="29">
        <v>0.3</v>
      </c>
      <c r="J15" s="30">
        <v>170.3</v>
      </c>
      <c r="K15" s="24">
        <v>0.5</v>
      </c>
      <c r="L15" s="31">
        <v>143.7</v>
      </c>
      <c r="M15" s="24">
        <v>1.8</v>
      </c>
      <c r="N15" s="31">
        <v>26.6</v>
      </c>
      <c r="O15" s="24">
        <v>-5.6</v>
      </c>
      <c r="P15" s="31">
        <v>20.4</v>
      </c>
      <c r="Q15" s="37">
        <v>0.09999999999999787</v>
      </c>
      <c r="R15" s="23">
        <v>141738</v>
      </c>
      <c r="S15" s="24">
        <v>-1.2</v>
      </c>
      <c r="T15" s="10"/>
      <c r="U15" s="11">
        <v>91437</v>
      </c>
      <c r="V15" s="24">
        <v>-2.4</v>
      </c>
      <c r="W15" s="10"/>
      <c r="X15" s="11">
        <v>50301</v>
      </c>
      <c r="Y15" s="24">
        <v>1.2</v>
      </c>
      <c r="Z15" s="10"/>
      <c r="AA15" s="24">
        <v>35.5</v>
      </c>
      <c r="AB15" s="39"/>
    </row>
    <row r="16" spans="1:28" ht="21" customHeight="1">
      <c r="A16" s="5" t="s">
        <v>29</v>
      </c>
      <c r="B16" s="23">
        <v>194257</v>
      </c>
      <c r="C16" s="24">
        <v>-1</v>
      </c>
      <c r="D16" s="10"/>
      <c r="E16" s="11">
        <v>191568</v>
      </c>
      <c r="F16" s="24">
        <v>0.2</v>
      </c>
      <c r="G16" s="10"/>
      <c r="H16" s="11">
        <v>176526</v>
      </c>
      <c r="I16" s="29">
        <v>-1.5</v>
      </c>
      <c r="J16" s="30">
        <v>129.1</v>
      </c>
      <c r="K16" s="24">
        <v>-1.5</v>
      </c>
      <c r="L16" s="31">
        <v>119.8</v>
      </c>
      <c r="M16" s="24">
        <v>-2.7</v>
      </c>
      <c r="N16" s="31">
        <v>9.3</v>
      </c>
      <c r="O16" s="24">
        <v>19.2</v>
      </c>
      <c r="P16" s="31">
        <v>17.7</v>
      </c>
      <c r="Q16" s="37">
        <v>-0.3000000000000007</v>
      </c>
      <c r="R16" s="23">
        <v>188928</v>
      </c>
      <c r="S16" s="24">
        <v>-1.2</v>
      </c>
      <c r="T16" s="10"/>
      <c r="U16" s="11">
        <v>74995</v>
      </c>
      <c r="V16" s="24">
        <v>-5.7</v>
      </c>
      <c r="W16" s="10"/>
      <c r="X16" s="11">
        <v>113933</v>
      </c>
      <c r="Y16" s="24">
        <v>2</v>
      </c>
      <c r="Z16" s="10"/>
      <c r="AA16" s="24">
        <v>60.3</v>
      </c>
      <c r="AB16" s="39"/>
    </row>
    <row r="17" spans="1:28" ht="21" customHeight="1">
      <c r="A17" s="5" t="s">
        <v>30</v>
      </c>
      <c r="B17" s="23">
        <v>313410</v>
      </c>
      <c r="C17" s="24">
        <v>-0.7</v>
      </c>
      <c r="D17" s="10"/>
      <c r="E17" s="11">
        <v>312276</v>
      </c>
      <c r="F17" s="24">
        <v>3.2</v>
      </c>
      <c r="G17" s="10"/>
      <c r="H17" s="11">
        <v>291746</v>
      </c>
      <c r="I17" s="29">
        <v>4.3</v>
      </c>
      <c r="J17" s="30">
        <v>134.1</v>
      </c>
      <c r="K17" s="24">
        <v>-3.4</v>
      </c>
      <c r="L17" s="31">
        <v>124.7</v>
      </c>
      <c r="M17" s="24">
        <v>-3.1</v>
      </c>
      <c r="N17" s="31">
        <v>9.4</v>
      </c>
      <c r="O17" s="24">
        <v>-5</v>
      </c>
      <c r="P17" s="31">
        <v>17.6</v>
      </c>
      <c r="Q17" s="37">
        <v>-0.7999999999999972</v>
      </c>
      <c r="R17" s="23">
        <v>31375</v>
      </c>
      <c r="S17" s="24">
        <v>6.3</v>
      </c>
      <c r="T17" s="10"/>
      <c r="U17" s="11">
        <v>24271</v>
      </c>
      <c r="V17" s="24">
        <v>3.8</v>
      </c>
      <c r="W17" s="10"/>
      <c r="X17" s="11">
        <v>7104</v>
      </c>
      <c r="Y17" s="24">
        <v>16</v>
      </c>
      <c r="Z17" s="10"/>
      <c r="AA17" s="24">
        <v>22.6</v>
      </c>
      <c r="AB17" s="39"/>
    </row>
    <row r="18" spans="1:28" ht="21" customHeight="1">
      <c r="A18" s="5" t="s">
        <v>31</v>
      </c>
      <c r="B18" s="23">
        <v>271406</v>
      </c>
      <c r="C18" s="24">
        <v>4.2</v>
      </c>
      <c r="D18" s="10"/>
      <c r="E18" s="11">
        <v>270991</v>
      </c>
      <c r="F18" s="24">
        <v>4.2</v>
      </c>
      <c r="G18" s="10"/>
      <c r="H18" s="11">
        <v>251271</v>
      </c>
      <c r="I18" s="29">
        <v>4.6</v>
      </c>
      <c r="J18" s="30">
        <v>155.2</v>
      </c>
      <c r="K18" s="24">
        <v>0.7</v>
      </c>
      <c r="L18" s="31">
        <v>143.5</v>
      </c>
      <c r="M18" s="24">
        <v>0.9</v>
      </c>
      <c r="N18" s="31">
        <v>11.7</v>
      </c>
      <c r="O18" s="24">
        <v>-2.5</v>
      </c>
      <c r="P18" s="31">
        <v>19.2</v>
      </c>
      <c r="Q18" s="37">
        <v>-0.1999999999999993</v>
      </c>
      <c r="R18" s="23">
        <v>9183</v>
      </c>
      <c r="S18" s="24">
        <v>4.8</v>
      </c>
      <c r="T18" s="10"/>
      <c r="U18" s="11">
        <v>7006</v>
      </c>
      <c r="V18" s="24">
        <v>7.9</v>
      </c>
      <c r="W18" s="10"/>
      <c r="X18" s="11">
        <v>2177</v>
      </c>
      <c r="Y18" s="24">
        <v>-4</v>
      </c>
      <c r="Z18" s="10"/>
      <c r="AA18" s="24">
        <v>23.7</v>
      </c>
      <c r="AB18" s="39"/>
    </row>
    <row r="19" spans="1:28" ht="21" customHeight="1">
      <c r="A19" s="5" t="s">
        <v>32</v>
      </c>
      <c r="B19" s="23">
        <v>402202</v>
      </c>
      <c r="C19" s="24">
        <v>7.2</v>
      </c>
      <c r="D19" s="10"/>
      <c r="E19" s="11">
        <v>391449</v>
      </c>
      <c r="F19" s="24">
        <v>6.7</v>
      </c>
      <c r="G19" s="10"/>
      <c r="H19" s="11">
        <v>363107</v>
      </c>
      <c r="I19" s="29">
        <v>7.3</v>
      </c>
      <c r="J19" s="30">
        <v>147.9</v>
      </c>
      <c r="K19" s="24">
        <v>-1.1</v>
      </c>
      <c r="L19" s="31">
        <v>135.2</v>
      </c>
      <c r="M19" s="24">
        <v>-1.7</v>
      </c>
      <c r="N19" s="31">
        <v>12.7</v>
      </c>
      <c r="O19" s="24">
        <v>5.8</v>
      </c>
      <c r="P19" s="31">
        <v>18.1</v>
      </c>
      <c r="Q19" s="37">
        <v>-0.09999999999999787</v>
      </c>
      <c r="R19" s="23">
        <v>25673</v>
      </c>
      <c r="S19" s="24">
        <v>2.7</v>
      </c>
      <c r="T19" s="10"/>
      <c r="U19" s="11">
        <v>22467</v>
      </c>
      <c r="V19" s="24">
        <v>11.8</v>
      </c>
      <c r="W19" s="10"/>
      <c r="X19" s="11">
        <v>3206</v>
      </c>
      <c r="Y19" s="24">
        <v>-34.7</v>
      </c>
      <c r="Z19" s="10"/>
      <c r="AA19" s="24">
        <v>12.5</v>
      </c>
      <c r="AB19" s="39"/>
    </row>
    <row r="20" spans="1:28" ht="21" customHeight="1">
      <c r="A20" s="5" t="s">
        <v>33</v>
      </c>
      <c r="B20" s="23">
        <v>125656</v>
      </c>
      <c r="C20" s="24">
        <v>-3.5</v>
      </c>
      <c r="D20" s="10"/>
      <c r="E20" s="11">
        <v>125229</v>
      </c>
      <c r="F20" s="24">
        <v>-3.6</v>
      </c>
      <c r="G20" s="10"/>
      <c r="H20" s="11">
        <v>119160</v>
      </c>
      <c r="I20" s="29">
        <v>-4.4</v>
      </c>
      <c r="J20" s="30">
        <v>94.9</v>
      </c>
      <c r="K20" s="24">
        <v>-2.2</v>
      </c>
      <c r="L20" s="31">
        <v>90.7</v>
      </c>
      <c r="M20" s="24">
        <v>-2.9</v>
      </c>
      <c r="N20" s="31">
        <v>4.2</v>
      </c>
      <c r="O20" s="24">
        <v>16.7</v>
      </c>
      <c r="P20" s="31">
        <v>15.3</v>
      </c>
      <c r="Q20" s="37">
        <v>-0.5</v>
      </c>
      <c r="R20" s="23">
        <v>85920</v>
      </c>
      <c r="S20" s="24">
        <v>-3.1</v>
      </c>
      <c r="T20" s="10"/>
      <c r="U20" s="11">
        <v>17009</v>
      </c>
      <c r="V20" s="24">
        <v>-14.8</v>
      </c>
      <c r="W20" s="10"/>
      <c r="X20" s="11">
        <v>68911</v>
      </c>
      <c r="Y20" s="24">
        <v>0.2</v>
      </c>
      <c r="Z20" s="10"/>
      <c r="AA20" s="24">
        <v>80.2</v>
      </c>
      <c r="AB20" s="39"/>
    </row>
    <row r="21" spans="1:28" ht="21" customHeight="1">
      <c r="A21" s="5" t="s">
        <v>34</v>
      </c>
      <c r="B21" s="23">
        <v>176169</v>
      </c>
      <c r="C21" s="24">
        <v>-0.1</v>
      </c>
      <c r="D21" s="10"/>
      <c r="E21" s="11">
        <v>176099</v>
      </c>
      <c r="F21" s="24">
        <v>0.7</v>
      </c>
      <c r="G21" s="10"/>
      <c r="H21" s="11">
        <v>162324</v>
      </c>
      <c r="I21" s="29">
        <v>-0.7</v>
      </c>
      <c r="J21" s="30">
        <v>118.9</v>
      </c>
      <c r="K21" s="24">
        <v>-0.8</v>
      </c>
      <c r="L21" s="31">
        <v>112.7</v>
      </c>
      <c r="M21" s="24">
        <v>-1.1</v>
      </c>
      <c r="N21" s="31">
        <v>6.2</v>
      </c>
      <c r="O21" s="24">
        <v>6.9</v>
      </c>
      <c r="P21" s="31">
        <v>16.7</v>
      </c>
      <c r="Q21" s="37">
        <v>-0.3000000000000007</v>
      </c>
      <c r="R21" s="23">
        <v>28969</v>
      </c>
      <c r="S21" s="24">
        <v>-5</v>
      </c>
      <c r="T21" s="10"/>
      <c r="U21" s="11">
        <v>10033</v>
      </c>
      <c r="V21" s="24">
        <v>-4.7</v>
      </c>
      <c r="W21" s="10"/>
      <c r="X21" s="11">
        <v>18936</v>
      </c>
      <c r="Y21" s="24">
        <v>-5.1</v>
      </c>
      <c r="Z21" s="10"/>
      <c r="AA21" s="24">
        <v>65.4</v>
      </c>
      <c r="AB21" s="39"/>
    </row>
    <row r="22" spans="1:28" ht="21" customHeight="1">
      <c r="A22" s="5" t="s">
        <v>35</v>
      </c>
      <c r="B22" s="23">
        <v>309658</v>
      </c>
      <c r="C22" s="24">
        <v>-3.8</v>
      </c>
      <c r="D22" s="10"/>
      <c r="E22" s="11">
        <v>305299</v>
      </c>
      <c r="F22" s="24">
        <v>-3.4</v>
      </c>
      <c r="G22" s="10"/>
      <c r="H22" s="11">
        <v>303718</v>
      </c>
      <c r="I22" s="29">
        <v>-3.4</v>
      </c>
      <c r="J22" s="30">
        <v>124.5</v>
      </c>
      <c r="K22" s="24">
        <v>-6.7</v>
      </c>
      <c r="L22" s="31">
        <v>119.5</v>
      </c>
      <c r="M22" s="24">
        <v>-6.3</v>
      </c>
      <c r="N22" s="31">
        <v>5</v>
      </c>
      <c r="O22" s="24">
        <v>-15.2</v>
      </c>
      <c r="P22" s="31">
        <v>16.8</v>
      </c>
      <c r="Q22" s="37">
        <v>-1.0999999999999979</v>
      </c>
      <c r="R22" s="23">
        <v>81202</v>
      </c>
      <c r="S22" s="24">
        <v>-1.1</v>
      </c>
      <c r="T22" s="10"/>
      <c r="U22" s="11">
        <v>58945</v>
      </c>
      <c r="V22" s="24">
        <v>-4.5</v>
      </c>
      <c r="W22" s="10"/>
      <c r="X22" s="11">
        <v>22257</v>
      </c>
      <c r="Y22" s="24">
        <v>9.1</v>
      </c>
      <c r="Z22" s="10"/>
      <c r="AA22" s="24">
        <v>27.4</v>
      </c>
      <c r="AB22" s="39"/>
    </row>
    <row r="23" spans="1:28" ht="21" customHeight="1">
      <c r="A23" s="5" t="s">
        <v>36</v>
      </c>
      <c r="B23" s="23">
        <v>283843</v>
      </c>
      <c r="C23" s="24">
        <v>-1.6</v>
      </c>
      <c r="D23" s="10"/>
      <c r="E23" s="11">
        <v>281627</v>
      </c>
      <c r="F23" s="24">
        <v>-0.6</v>
      </c>
      <c r="G23" s="10"/>
      <c r="H23" s="11">
        <v>266721</v>
      </c>
      <c r="I23" s="29">
        <v>1.2</v>
      </c>
      <c r="J23" s="30">
        <v>135.5</v>
      </c>
      <c r="K23" s="24">
        <v>-3.7</v>
      </c>
      <c r="L23" s="31">
        <v>129.4</v>
      </c>
      <c r="M23" s="24">
        <v>-3.3</v>
      </c>
      <c r="N23" s="31">
        <v>6.1</v>
      </c>
      <c r="O23" s="24">
        <v>-11.7</v>
      </c>
      <c r="P23" s="31">
        <v>17.9</v>
      </c>
      <c r="Q23" s="37">
        <v>-0.7000000000000028</v>
      </c>
      <c r="R23" s="23">
        <v>174367</v>
      </c>
      <c r="S23" s="24">
        <v>2.8</v>
      </c>
      <c r="T23" s="10"/>
      <c r="U23" s="11">
        <v>117878</v>
      </c>
      <c r="V23" s="24">
        <v>0</v>
      </c>
      <c r="W23" s="10"/>
      <c r="X23" s="11">
        <v>56489</v>
      </c>
      <c r="Y23" s="24">
        <v>9.1</v>
      </c>
      <c r="Z23" s="10"/>
      <c r="AA23" s="24">
        <v>32.4</v>
      </c>
      <c r="AB23" s="39"/>
    </row>
    <row r="24" spans="1:28" ht="21" customHeight="1">
      <c r="A24" s="5" t="s">
        <v>18</v>
      </c>
      <c r="B24" s="23">
        <v>335272</v>
      </c>
      <c r="C24" s="24">
        <v>1.8</v>
      </c>
      <c r="D24" s="10"/>
      <c r="E24" s="11">
        <v>321669</v>
      </c>
      <c r="F24" s="24">
        <v>1.6</v>
      </c>
      <c r="G24" s="10"/>
      <c r="H24" s="11">
        <v>305155</v>
      </c>
      <c r="I24" s="29">
        <v>2.5</v>
      </c>
      <c r="J24" s="30">
        <v>148</v>
      </c>
      <c r="K24" s="24">
        <v>-1.8</v>
      </c>
      <c r="L24" s="31">
        <v>138.2</v>
      </c>
      <c r="M24" s="24">
        <v>-0.8</v>
      </c>
      <c r="N24" s="31">
        <v>9.8</v>
      </c>
      <c r="O24" s="24">
        <v>-13.3</v>
      </c>
      <c r="P24" s="31">
        <v>19.1</v>
      </c>
      <c r="Q24" s="37">
        <v>-0.09999999999999787</v>
      </c>
      <c r="R24" s="23">
        <v>3851</v>
      </c>
      <c r="S24" s="24">
        <v>-1.6</v>
      </c>
      <c r="T24" s="10"/>
      <c r="U24" s="11">
        <v>3117</v>
      </c>
      <c r="V24" s="24">
        <v>-1</v>
      </c>
      <c r="W24" s="10"/>
      <c r="X24" s="11">
        <v>734</v>
      </c>
      <c r="Y24" s="24">
        <v>-3.6</v>
      </c>
      <c r="Z24" s="10"/>
      <c r="AA24" s="24">
        <v>19.1</v>
      </c>
      <c r="AB24" s="39"/>
    </row>
    <row r="25" spans="1:28" ht="21" customHeight="1">
      <c r="A25" s="12" t="s">
        <v>37</v>
      </c>
      <c r="B25" s="23">
        <v>170713</v>
      </c>
      <c r="C25" s="24">
        <v>-5.1</v>
      </c>
      <c r="D25" s="10"/>
      <c r="E25" s="11">
        <v>170302</v>
      </c>
      <c r="F25" s="24">
        <v>-4.9</v>
      </c>
      <c r="G25" s="10"/>
      <c r="H25" s="11">
        <v>157299</v>
      </c>
      <c r="I25" s="29">
        <v>-2.2</v>
      </c>
      <c r="J25" s="33">
        <v>126.7</v>
      </c>
      <c r="K25" s="28">
        <v>-6.3</v>
      </c>
      <c r="L25" s="34">
        <v>118.7</v>
      </c>
      <c r="M25" s="28">
        <v>-5.8</v>
      </c>
      <c r="N25" s="34">
        <v>8</v>
      </c>
      <c r="O25" s="28">
        <v>-13.1</v>
      </c>
      <c r="P25" s="34">
        <v>18.3</v>
      </c>
      <c r="Q25" s="41">
        <v>-0.3000000000000007</v>
      </c>
      <c r="R25" s="26">
        <v>89682</v>
      </c>
      <c r="S25" s="28">
        <v>-8.7</v>
      </c>
      <c r="T25" s="25"/>
      <c r="U25" s="27">
        <v>50473</v>
      </c>
      <c r="V25" s="28">
        <v>-11.4</v>
      </c>
      <c r="W25" s="25"/>
      <c r="X25" s="27">
        <v>39209</v>
      </c>
      <c r="Y25" s="28">
        <v>-4.8</v>
      </c>
      <c r="Z25" s="25"/>
      <c r="AA25" s="28">
        <v>43.7</v>
      </c>
      <c r="AB25" s="40"/>
    </row>
    <row r="26" spans="1:9" ht="15" customHeight="1">
      <c r="A26" s="51" t="s">
        <v>44</v>
      </c>
      <c r="B26" s="51"/>
      <c r="C26" s="51"/>
      <c r="D26" s="51"/>
      <c r="E26" s="51"/>
      <c r="F26" s="51"/>
      <c r="G26" s="51"/>
      <c r="H26" s="51"/>
      <c r="I26" s="51"/>
    </row>
    <row r="27" ht="15" customHeight="1">
      <c r="A27" s="1" t="s">
        <v>43</v>
      </c>
    </row>
    <row r="28" spans="1:14" ht="15" customHeight="1">
      <c r="A28" s="1" t="s">
        <v>45</v>
      </c>
      <c r="K28" s="68"/>
      <c r="L28" s="68"/>
      <c r="M28" s="68"/>
      <c r="N28" s="68"/>
    </row>
    <row r="29" spans="1:14" ht="1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ht="15" customHeight="1">
      <c r="A30" s="68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31">
    <mergeCell ref="R5:AB5"/>
    <mergeCell ref="N5:O5"/>
    <mergeCell ref="N6:N7"/>
    <mergeCell ref="AA7:AB7"/>
    <mergeCell ref="V7:W7"/>
    <mergeCell ref="P6:P7"/>
    <mergeCell ref="S6:T6"/>
    <mergeCell ref="AA6:AB6"/>
    <mergeCell ref="S7:T7"/>
    <mergeCell ref="V6:W6"/>
    <mergeCell ref="R6:R7"/>
    <mergeCell ref="Y6:Z6"/>
    <mergeCell ref="Y7:Z7"/>
    <mergeCell ref="A26:I26"/>
    <mergeCell ref="A5:A7"/>
    <mergeCell ref="L5:M5"/>
    <mergeCell ref="J6:J7"/>
    <mergeCell ref="B5:D5"/>
    <mergeCell ref="C7:D7"/>
    <mergeCell ref="H5:I5"/>
    <mergeCell ref="F7:G7"/>
    <mergeCell ref="A2:P2"/>
    <mergeCell ref="C6:D6"/>
    <mergeCell ref="E6:E7"/>
    <mergeCell ref="F6:G6"/>
    <mergeCell ref="H6:H7"/>
    <mergeCell ref="P5:Q5"/>
    <mergeCell ref="J5:K5"/>
    <mergeCell ref="E5:G5"/>
    <mergeCell ref="L6:L7"/>
    <mergeCell ref="B6:B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5" t="s">
        <v>284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</row>
    <row r="2" spans="1:12" ht="19.5" customHeight="1">
      <c r="A2" s="180"/>
      <c r="B2" s="311"/>
      <c r="C2" s="311"/>
      <c r="D2" s="311"/>
      <c r="E2" s="311"/>
      <c r="F2" s="175"/>
      <c r="G2" s="175"/>
      <c r="H2" s="175"/>
      <c r="I2" s="175"/>
      <c r="J2" s="175"/>
      <c r="K2" s="175"/>
      <c r="L2" s="175"/>
    </row>
    <row r="3" spans="1:12" ht="19.5" customHeight="1">
      <c r="A3" s="180"/>
      <c r="B3" s="311"/>
      <c r="C3" s="311"/>
      <c r="D3" s="311"/>
      <c r="E3" s="311"/>
      <c r="F3" s="175"/>
      <c r="G3" s="175"/>
      <c r="H3" s="175"/>
      <c r="I3" s="175"/>
      <c r="J3" s="175"/>
      <c r="K3" s="175"/>
      <c r="L3" s="175"/>
    </row>
    <row r="4" spans="1:12" ht="19.5" customHeight="1">
      <c r="A4" s="192"/>
      <c r="B4" s="192"/>
      <c r="C4" s="156"/>
      <c r="D4" s="175"/>
      <c r="E4" s="175"/>
      <c r="F4" s="175"/>
      <c r="G4" s="175"/>
      <c r="H4" s="175"/>
      <c r="I4" s="177"/>
      <c r="J4" s="178"/>
      <c r="K4" s="177"/>
      <c r="L4" s="178"/>
    </row>
    <row r="5" spans="1:14" ht="19.5" customHeight="1">
      <c r="A5" s="175"/>
      <c r="B5" s="175"/>
      <c r="C5" s="176" t="s">
        <v>257</v>
      </c>
      <c r="D5" s="175"/>
      <c r="E5" s="176"/>
      <c r="F5" s="175"/>
      <c r="G5" s="175"/>
      <c r="H5" s="175"/>
      <c r="I5" s="175"/>
      <c r="J5" s="175"/>
      <c r="K5" s="175"/>
      <c r="L5" s="175"/>
      <c r="M5" s="175"/>
      <c r="N5" s="1" t="s">
        <v>139</v>
      </c>
    </row>
    <row r="6" spans="1:14" ht="19.5" customHeight="1">
      <c r="A6" s="239"/>
      <c r="B6" s="238"/>
      <c r="C6" s="112"/>
      <c r="D6" s="225"/>
      <c r="E6" s="191" t="s">
        <v>274</v>
      </c>
      <c r="F6" s="190"/>
      <c r="G6" s="190"/>
      <c r="H6" s="223"/>
      <c r="I6" s="222"/>
      <c r="J6" s="191" t="s">
        <v>273</v>
      </c>
      <c r="K6" s="223"/>
      <c r="L6" s="223"/>
      <c r="M6" s="223"/>
      <c r="N6" s="222"/>
    </row>
    <row r="7" spans="1:14" ht="36" customHeight="1" thickBot="1">
      <c r="A7" s="237" t="s">
        <v>237</v>
      </c>
      <c r="B7" s="252"/>
      <c r="C7" s="252"/>
      <c r="D7" s="219"/>
      <c r="E7" s="165" t="s">
        <v>283</v>
      </c>
      <c r="F7" s="266" t="s">
        <v>282</v>
      </c>
      <c r="G7" s="266" t="s">
        <v>281</v>
      </c>
      <c r="H7" s="163" t="s">
        <v>280</v>
      </c>
      <c r="I7" s="266" t="s">
        <v>279</v>
      </c>
      <c r="J7" s="163" t="s">
        <v>283</v>
      </c>
      <c r="K7" s="266" t="s">
        <v>282</v>
      </c>
      <c r="L7" s="314" t="s">
        <v>281</v>
      </c>
      <c r="M7" s="267" t="s">
        <v>280</v>
      </c>
      <c r="N7" s="313" t="s">
        <v>279</v>
      </c>
    </row>
    <row r="8" spans="1:19" ht="18" customHeight="1" thickTop="1">
      <c r="A8" s="298"/>
      <c r="B8" s="297"/>
      <c r="C8" s="296" t="s">
        <v>267</v>
      </c>
      <c r="D8" s="295"/>
      <c r="E8" s="213">
        <v>334219</v>
      </c>
      <c r="F8" s="213">
        <v>331121</v>
      </c>
      <c r="G8" s="213">
        <v>303491</v>
      </c>
      <c r="H8" s="213">
        <v>27630</v>
      </c>
      <c r="I8" s="213">
        <v>3098</v>
      </c>
      <c r="J8" s="213">
        <v>97329</v>
      </c>
      <c r="K8" s="213">
        <v>97030</v>
      </c>
      <c r="L8" s="213">
        <v>93672</v>
      </c>
      <c r="M8" s="213">
        <v>3358</v>
      </c>
      <c r="N8" s="213">
        <v>299</v>
      </c>
      <c r="O8" s="312"/>
      <c r="P8" s="14"/>
      <c r="Q8" s="14"/>
      <c r="R8" s="14"/>
      <c r="S8" s="14"/>
    </row>
    <row r="9" spans="1:19" ht="18" customHeight="1">
      <c r="A9" s="294"/>
      <c r="B9" s="293"/>
      <c r="C9" s="292" t="s">
        <v>266</v>
      </c>
      <c r="D9" s="200"/>
      <c r="E9" s="199">
        <v>339121</v>
      </c>
      <c r="F9" s="199">
        <v>335886</v>
      </c>
      <c r="G9" s="199">
        <v>302466</v>
      </c>
      <c r="H9" s="199">
        <v>33420</v>
      </c>
      <c r="I9" s="199">
        <v>3235</v>
      </c>
      <c r="J9" s="199">
        <v>122265</v>
      </c>
      <c r="K9" s="199">
        <v>121993</v>
      </c>
      <c r="L9" s="199">
        <v>114673</v>
      </c>
      <c r="M9" s="199">
        <v>7320</v>
      </c>
      <c r="N9" s="199">
        <v>272</v>
      </c>
      <c r="O9" s="312"/>
      <c r="P9" s="14"/>
      <c r="Q9" s="14"/>
      <c r="R9" s="14"/>
      <c r="S9" s="14"/>
    </row>
    <row r="10" spans="1:19" ht="18" customHeight="1">
      <c r="A10" s="291"/>
      <c r="B10" s="290"/>
      <c r="C10" s="289" t="s">
        <v>221</v>
      </c>
      <c r="D10" s="209"/>
      <c r="E10" s="208">
        <v>333619</v>
      </c>
      <c r="F10" s="208">
        <v>329624</v>
      </c>
      <c r="G10" s="208">
        <v>296245</v>
      </c>
      <c r="H10" s="208">
        <v>33379</v>
      </c>
      <c r="I10" s="208">
        <v>3995</v>
      </c>
      <c r="J10" s="208">
        <v>96720</v>
      </c>
      <c r="K10" s="208">
        <v>96266</v>
      </c>
      <c r="L10" s="208">
        <v>93448</v>
      </c>
      <c r="M10" s="208">
        <v>2818</v>
      </c>
      <c r="N10" s="208">
        <v>454</v>
      </c>
      <c r="O10" s="312"/>
      <c r="P10" s="14"/>
      <c r="Q10" s="14"/>
      <c r="R10" s="14"/>
      <c r="S10" s="14"/>
    </row>
    <row r="11" spans="1:19" ht="18" customHeight="1">
      <c r="A11" s="288"/>
      <c r="B11" s="287"/>
      <c r="C11" s="286" t="s">
        <v>207</v>
      </c>
      <c r="D11" s="195"/>
      <c r="E11" s="194">
        <v>321653</v>
      </c>
      <c r="F11" s="194">
        <v>319256</v>
      </c>
      <c r="G11" s="194">
        <v>302549</v>
      </c>
      <c r="H11" s="194">
        <v>16707</v>
      </c>
      <c r="I11" s="194">
        <v>2397</v>
      </c>
      <c r="J11" s="194">
        <v>133657</v>
      </c>
      <c r="K11" s="194">
        <v>133428</v>
      </c>
      <c r="L11" s="194">
        <v>131126</v>
      </c>
      <c r="M11" s="194">
        <v>2302</v>
      </c>
      <c r="N11" s="194">
        <v>229</v>
      </c>
      <c r="O11" s="312"/>
      <c r="P11" s="14"/>
      <c r="Q11" s="14"/>
      <c r="R11" s="14"/>
      <c r="S11" s="14"/>
    </row>
    <row r="12" ht="19.5" customHeight="1"/>
    <row r="13" spans="1:12" ht="19.5" customHeight="1">
      <c r="A13" s="180"/>
      <c r="B13" s="311"/>
      <c r="C13" s="311"/>
      <c r="D13" s="311"/>
      <c r="E13" s="311"/>
      <c r="F13" s="175"/>
      <c r="G13" s="175"/>
      <c r="H13" s="175"/>
      <c r="I13" s="175"/>
      <c r="J13" s="175"/>
      <c r="K13" s="175"/>
      <c r="L13" s="175"/>
    </row>
    <row r="14" spans="1:12" ht="19.5" customHeight="1">
      <c r="A14" s="175"/>
      <c r="B14" s="175"/>
      <c r="C14" s="156"/>
      <c r="D14" s="175"/>
      <c r="E14" s="175"/>
      <c r="F14" s="175"/>
      <c r="G14" s="175"/>
      <c r="H14" s="175"/>
      <c r="I14" s="175"/>
      <c r="J14" s="175"/>
      <c r="K14" s="175"/>
      <c r="L14" s="175"/>
    </row>
    <row r="15" spans="1:12" ht="19.5" customHeight="1">
      <c r="A15" s="175"/>
      <c r="B15" s="175"/>
      <c r="C15" s="176" t="s">
        <v>257</v>
      </c>
      <c r="D15" s="175"/>
      <c r="F15" s="175"/>
      <c r="G15" s="175"/>
      <c r="H15" s="175"/>
      <c r="I15" s="175"/>
      <c r="J15" s="175"/>
      <c r="K15" s="175"/>
      <c r="L15" s="1" t="s">
        <v>105</v>
      </c>
    </row>
    <row r="16" spans="1:12" ht="19.5" customHeight="1">
      <c r="A16" s="239"/>
      <c r="B16" s="238"/>
      <c r="C16" s="112"/>
      <c r="D16" s="225"/>
      <c r="E16" s="191" t="s">
        <v>274</v>
      </c>
      <c r="F16" s="223"/>
      <c r="G16" s="223"/>
      <c r="H16" s="222"/>
      <c r="I16" s="191" t="s">
        <v>273</v>
      </c>
      <c r="J16" s="223"/>
      <c r="K16" s="223"/>
      <c r="L16" s="222"/>
    </row>
    <row r="17" spans="1:14" ht="36" customHeight="1" thickBot="1">
      <c r="A17" s="237" t="s">
        <v>237</v>
      </c>
      <c r="B17" s="252"/>
      <c r="C17" s="252"/>
      <c r="D17" s="219"/>
      <c r="E17" s="299" t="s">
        <v>11</v>
      </c>
      <c r="F17" s="266" t="s">
        <v>278</v>
      </c>
      <c r="G17" s="266" t="s">
        <v>277</v>
      </c>
      <c r="H17" s="265" t="s">
        <v>276</v>
      </c>
      <c r="I17" s="299" t="s">
        <v>11</v>
      </c>
      <c r="J17" s="266" t="s">
        <v>278</v>
      </c>
      <c r="K17" s="266" t="s">
        <v>277</v>
      </c>
      <c r="L17" s="265" t="s">
        <v>276</v>
      </c>
      <c r="M17" s="173"/>
      <c r="N17" s="173"/>
    </row>
    <row r="18" spans="1:14" ht="9.75" customHeight="1" thickTop="1">
      <c r="A18" s="310"/>
      <c r="B18" s="177"/>
      <c r="C18" s="309"/>
      <c r="D18" s="308"/>
      <c r="E18" s="305" t="s">
        <v>144</v>
      </c>
      <c r="F18" s="307" t="s">
        <v>143</v>
      </c>
      <c r="G18" s="306" t="s">
        <v>143</v>
      </c>
      <c r="H18" s="306" t="s">
        <v>143</v>
      </c>
      <c r="I18" s="306" t="s">
        <v>144</v>
      </c>
      <c r="J18" s="306" t="s">
        <v>143</v>
      </c>
      <c r="K18" s="306" t="s">
        <v>143</v>
      </c>
      <c r="L18" s="305" t="s">
        <v>143</v>
      </c>
      <c r="M18" s="175"/>
      <c r="N18" s="175"/>
    </row>
    <row r="19" spans="1:14" ht="18" customHeight="1">
      <c r="A19" s="118"/>
      <c r="B19" s="116"/>
      <c r="C19" s="304" t="s">
        <v>267</v>
      </c>
      <c r="D19" s="115"/>
      <c r="E19" s="184">
        <v>20.3</v>
      </c>
      <c r="F19" s="184">
        <v>170.8</v>
      </c>
      <c r="G19" s="184">
        <v>154.6</v>
      </c>
      <c r="H19" s="184">
        <v>16.2</v>
      </c>
      <c r="I19" s="184">
        <v>15</v>
      </c>
      <c r="J19" s="184">
        <v>86.8</v>
      </c>
      <c r="K19" s="184">
        <v>84.2</v>
      </c>
      <c r="L19" s="184">
        <v>2.6</v>
      </c>
      <c r="M19" s="303"/>
      <c r="N19" s="303"/>
    </row>
    <row r="20" spans="1:14" ht="18" customHeight="1">
      <c r="A20" s="294"/>
      <c r="B20" s="293"/>
      <c r="C20" s="292" t="s">
        <v>266</v>
      </c>
      <c r="D20" s="200"/>
      <c r="E20" s="242">
        <v>20</v>
      </c>
      <c r="F20" s="242">
        <v>173.3</v>
      </c>
      <c r="G20" s="242">
        <v>154.6</v>
      </c>
      <c r="H20" s="242">
        <v>18.7</v>
      </c>
      <c r="I20" s="242">
        <v>17.3</v>
      </c>
      <c r="J20" s="242">
        <v>117.3</v>
      </c>
      <c r="K20" s="242">
        <v>111.8</v>
      </c>
      <c r="L20" s="242">
        <v>5.5</v>
      </c>
      <c r="M20" s="178"/>
      <c r="N20" s="178"/>
    </row>
    <row r="21" spans="1:14" ht="18" customHeight="1">
      <c r="A21" s="291"/>
      <c r="B21" s="290"/>
      <c r="C21" s="289" t="s">
        <v>221</v>
      </c>
      <c r="D21" s="209"/>
      <c r="E21" s="243">
        <v>20</v>
      </c>
      <c r="F21" s="243">
        <v>170</v>
      </c>
      <c r="G21" s="243">
        <v>152.5</v>
      </c>
      <c r="H21" s="243">
        <v>17.5</v>
      </c>
      <c r="I21" s="243">
        <v>15.7</v>
      </c>
      <c r="J21" s="243">
        <v>93.4</v>
      </c>
      <c r="K21" s="243">
        <v>90.9</v>
      </c>
      <c r="L21" s="243">
        <v>2.5</v>
      </c>
      <c r="M21" s="178"/>
      <c r="N21" s="178"/>
    </row>
    <row r="22" spans="1:14" ht="18" customHeight="1">
      <c r="A22" s="288"/>
      <c r="B22" s="287"/>
      <c r="C22" s="286" t="s">
        <v>207</v>
      </c>
      <c r="D22" s="195"/>
      <c r="E22" s="241">
        <v>19.8</v>
      </c>
      <c r="F22" s="241">
        <v>157.2</v>
      </c>
      <c r="G22" s="241">
        <v>149.8</v>
      </c>
      <c r="H22" s="241">
        <v>7.4</v>
      </c>
      <c r="I22" s="241">
        <v>13.7</v>
      </c>
      <c r="J22" s="241">
        <v>76.7</v>
      </c>
      <c r="K22" s="241">
        <v>75.9</v>
      </c>
      <c r="L22" s="241">
        <v>0.8</v>
      </c>
      <c r="M22" s="178"/>
      <c r="N22" s="178"/>
    </row>
    <row r="23" spans="1:14" ht="19.5" customHeight="1">
      <c r="A23" s="14"/>
      <c r="B23" s="14"/>
      <c r="C23" s="301"/>
      <c r="D23" s="14"/>
      <c r="E23" s="302"/>
      <c r="F23" s="302"/>
      <c r="G23" s="302"/>
      <c r="H23" s="302"/>
      <c r="I23" s="302"/>
      <c r="J23" s="302"/>
      <c r="K23" s="302"/>
      <c r="L23" s="302"/>
      <c r="M23" s="178"/>
      <c r="N23" s="178"/>
    </row>
    <row r="24" spans="1:14" ht="19.5" customHeight="1">
      <c r="A24" s="14"/>
      <c r="B24" s="14"/>
      <c r="C24" s="301"/>
      <c r="D24" s="14"/>
      <c r="E24" s="300"/>
      <c r="F24" s="300"/>
      <c r="G24" s="300"/>
      <c r="H24" s="300"/>
      <c r="I24" s="300"/>
      <c r="J24" s="300"/>
      <c r="K24" s="300"/>
      <c r="L24" s="300"/>
      <c r="M24" s="178"/>
      <c r="N24" s="178"/>
    </row>
    <row r="25" spans="1:14" ht="19.5" customHeight="1">
      <c r="A25" s="175"/>
      <c r="B25" s="175"/>
      <c r="C25" s="156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</row>
    <row r="26" spans="1:12" ht="19.5" customHeight="1">
      <c r="A26" s="175"/>
      <c r="B26" s="175"/>
      <c r="C26" s="176" t="s">
        <v>257</v>
      </c>
      <c r="D26" s="175"/>
      <c r="F26" s="175"/>
      <c r="G26" s="175"/>
      <c r="H26" s="175"/>
      <c r="I26" s="175"/>
      <c r="J26" s="175"/>
      <c r="K26" s="175"/>
      <c r="L26" s="1" t="s">
        <v>275</v>
      </c>
    </row>
    <row r="27" spans="1:12" ht="19.5" customHeight="1">
      <c r="A27" s="239"/>
      <c r="B27" s="238"/>
      <c r="C27" s="112"/>
      <c r="D27" s="225"/>
      <c r="E27" s="191" t="s">
        <v>274</v>
      </c>
      <c r="F27" s="223"/>
      <c r="G27" s="223"/>
      <c r="H27" s="222"/>
      <c r="I27" s="191" t="s">
        <v>273</v>
      </c>
      <c r="J27" s="223"/>
      <c r="K27" s="223"/>
      <c r="L27" s="222"/>
    </row>
    <row r="28" spans="1:12" ht="36" customHeight="1" thickBot="1">
      <c r="A28" s="237" t="s">
        <v>237</v>
      </c>
      <c r="B28" s="252"/>
      <c r="C28" s="252"/>
      <c r="D28" s="219"/>
      <c r="E28" s="265" t="s">
        <v>272</v>
      </c>
      <c r="F28" s="266" t="s">
        <v>270</v>
      </c>
      <c r="G28" s="266" t="s">
        <v>269</v>
      </c>
      <c r="H28" s="265" t="s">
        <v>268</v>
      </c>
      <c r="I28" s="299" t="s">
        <v>271</v>
      </c>
      <c r="J28" s="266" t="s">
        <v>270</v>
      </c>
      <c r="K28" s="266" t="s">
        <v>269</v>
      </c>
      <c r="L28" s="265" t="s">
        <v>268</v>
      </c>
    </row>
    <row r="29" spans="1:12" ht="18" customHeight="1" thickTop="1">
      <c r="A29" s="298"/>
      <c r="B29" s="297"/>
      <c r="C29" s="296" t="s">
        <v>267</v>
      </c>
      <c r="D29" s="295"/>
      <c r="E29" s="213">
        <v>1266965</v>
      </c>
      <c r="F29" s="213">
        <v>16431</v>
      </c>
      <c r="G29" s="213">
        <v>17497</v>
      </c>
      <c r="H29" s="213">
        <v>1265829</v>
      </c>
      <c r="I29" s="213">
        <v>818829</v>
      </c>
      <c r="J29" s="213">
        <v>27359</v>
      </c>
      <c r="K29" s="213">
        <v>25214</v>
      </c>
      <c r="L29" s="213">
        <v>821044</v>
      </c>
    </row>
    <row r="30" spans="1:12" ht="18" customHeight="1">
      <c r="A30" s="294"/>
      <c r="B30" s="293"/>
      <c r="C30" s="292" t="s">
        <v>266</v>
      </c>
      <c r="D30" s="200"/>
      <c r="E30" s="199">
        <v>308867</v>
      </c>
      <c r="F30" s="199">
        <v>2629</v>
      </c>
      <c r="G30" s="199">
        <v>2600</v>
      </c>
      <c r="H30" s="199">
        <v>308911</v>
      </c>
      <c r="I30" s="199">
        <v>76518</v>
      </c>
      <c r="J30" s="199">
        <v>1012</v>
      </c>
      <c r="K30" s="199">
        <v>1306</v>
      </c>
      <c r="L30" s="199">
        <v>76209</v>
      </c>
    </row>
    <row r="31" spans="1:12" ht="18" customHeight="1">
      <c r="A31" s="291"/>
      <c r="B31" s="290"/>
      <c r="C31" s="289" t="s">
        <v>221</v>
      </c>
      <c r="D31" s="209"/>
      <c r="E31" s="208">
        <v>199525</v>
      </c>
      <c r="F31" s="208">
        <v>3734</v>
      </c>
      <c r="G31" s="208">
        <v>4661</v>
      </c>
      <c r="H31" s="208">
        <v>198597</v>
      </c>
      <c r="I31" s="208">
        <v>230169</v>
      </c>
      <c r="J31" s="208">
        <v>8523</v>
      </c>
      <c r="K31" s="208">
        <v>7464</v>
      </c>
      <c r="L31" s="208">
        <v>231229</v>
      </c>
    </row>
    <row r="32" spans="1:12" ht="18" customHeight="1">
      <c r="A32" s="288"/>
      <c r="B32" s="287"/>
      <c r="C32" s="286" t="s">
        <v>207</v>
      </c>
      <c r="D32" s="195"/>
      <c r="E32" s="194">
        <v>165726</v>
      </c>
      <c r="F32" s="194">
        <v>1159</v>
      </c>
      <c r="G32" s="194">
        <v>2001</v>
      </c>
      <c r="H32" s="194">
        <v>165112</v>
      </c>
      <c r="I32" s="194">
        <v>100831</v>
      </c>
      <c r="J32" s="194">
        <v>2825</v>
      </c>
      <c r="K32" s="194">
        <v>2132</v>
      </c>
      <c r="L32" s="194">
        <v>101296</v>
      </c>
    </row>
  </sheetData>
  <sheetProtection/>
  <mergeCells count="10">
    <mergeCell ref="A17:C17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25" t="s">
        <v>285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</row>
    <row r="2" spans="1:12" ht="19.5" customHeight="1">
      <c r="A2" s="192"/>
      <c r="B2" s="192"/>
      <c r="C2" s="156"/>
      <c r="D2" s="175"/>
      <c r="E2" s="175"/>
      <c r="F2" s="175"/>
      <c r="G2" s="175"/>
      <c r="H2" s="175"/>
      <c r="I2" s="177"/>
      <c r="J2" s="178"/>
      <c r="K2" s="177"/>
      <c r="L2" s="178"/>
    </row>
    <row r="3" spans="1:12" ht="19.5" customHeight="1">
      <c r="A3" s="192"/>
      <c r="B3" s="192"/>
      <c r="C3" s="156"/>
      <c r="D3" s="175"/>
      <c r="E3" s="175"/>
      <c r="F3" s="175"/>
      <c r="G3" s="175"/>
      <c r="H3" s="175"/>
      <c r="I3" s="177"/>
      <c r="J3" s="178"/>
      <c r="K3" s="177"/>
      <c r="L3" s="178"/>
    </row>
    <row r="4" spans="1:12" ht="19.5" customHeight="1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</row>
    <row r="5" spans="1:14" ht="19.5" customHeight="1">
      <c r="A5" s="175"/>
      <c r="B5" s="175"/>
      <c r="C5" s="176" t="s">
        <v>256</v>
      </c>
      <c r="D5" s="175"/>
      <c r="E5" s="176"/>
      <c r="F5" s="175"/>
      <c r="G5" s="175"/>
      <c r="H5" s="175"/>
      <c r="I5" s="175"/>
      <c r="J5" s="175"/>
      <c r="K5" s="175"/>
      <c r="L5" s="175"/>
      <c r="M5" s="175"/>
      <c r="N5" s="1" t="s">
        <v>139</v>
      </c>
    </row>
    <row r="6" spans="1:14" ht="19.5" customHeight="1">
      <c r="A6" s="239"/>
      <c r="B6" s="238"/>
      <c r="C6" s="112"/>
      <c r="D6" s="225"/>
      <c r="E6" s="191" t="s">
        <v>274</v>
      </c>
      <c r="F6" s="190"/>
      <c r="G6" s="190"/>
      <c r="H6" s="223"/>
      <c r="I6" s="222"/>
      <c r="J6" s="191" t="s">
        <v>273</v>
      </c>
      <c r="K6" s="223"/>
      <c r="L6" s="223"/>
      <c r="M6" s="223"/>
      <c r="N6" s="222"/>
    </row>
    <row r="7" spans="1:14" ht="36" customHeight="1" thickBot="1">
      <c r="A7" s="237" t="s">
        <v>237</v>
      </c>
      <c r="B7" s="252"/>
      <c r="C7" s="252"/>
      <c r="D7" s="219"/>
      <c r="E7" s="165" t="s">
        <v>283</v>
      </c>
      <c r="F7" s="266" t="s">
        <v>282</v>
      </c>
      <c r="G7" s="266" t="s">
        <v>281</v>
      </c>
      <c r="H7" s="163" t="s">
        <v>280</v>
      </c>
      <c r="I7" s="266" t="s">
        <v>279</v>
      </c>
      <c r="J7" s="163" t="s">
        <v>283</v>
      </c>
      <c r="K7" s="266" t="s">
        <v>282</v>
      </c>
      <c r="L7" s="314" t="s">
        <v>281</v>
      </c>
      <c r="M7" s="267" t="s">
        <v>280</v>
      </c>
      <c r="N7" s="313" t="s">
        <v>279</v>
      </c>
    </row>
    <row r="8" spans="1:14" ht="18" customHeight="1" thickTop="1">
      <c r="A8" s="298"/>
      <c r="B8" s="297"/>
      <c r="C8" s="296" t="s">
        <v>267</v>
      </c>
      <c r="D8" s="295"/>
      <c r="E8" s="213">
        <v>343159</v>
      </c>
      <c r="F8" s="213">
        <v>339942</v>
      </c>
      <c r="G8" s="213">
        <v>310026</v>
      </c>
      <c r="H8" s="213">
        <v>29916</v>
      </c>
      <c r="I8" s="213">
        <v>3217</v>
      </c>
      <c r="J8" s="213">
        <v>108579</v>
      </c>
      <c r="K8" s="213">
        <v>108118</v>
      </c>
      <c r="L8" s="213">
        <v>103484</v>
      </c>
      <c r="M8" s="213">
        <v>4634</v>
      </c>
      <c r="N8" s="213">
        <v>461</v>
      </c>
    </row>
    <row r="9" spans="1:14" ht="18" customHeight="1">
      <c r="A9" s="320"/>
      <c r="B9" s="319"/>
      <c r="C9" s="318" t="s">
        <v>266</v>
      </c>
      <c r="D9" s="317"/>
      <c r="E9" s="324">
        <v>345297</v>
      </c>
      <c r="F9" s="324">
        <v>342728</v>
      </c>
      <c r="G9" s="324">
        <v>306367</v>
      </c>
      <c r="H9" s="324">
        <v>36361</v>
      </c>
      <c r="I9" s="324">
        <v>2569</v>
      </c>
      <c r="J9" s="324">
        <v>131996</v>
      </c>
      <c r="K9" s="324">
        <v>131701</v>
      </c>
      <c r="L9" s="324">
        <v>120940</v>
      </c>
      <c r="M9" s="324">
        <v>10761</v>
      </c>
      <c r="N9" s="324">
        <v>295</v>
      </c>
    </row>
    <row r="10" spans="1:14" ht="18" customHeight="1">
      <c r="A10" s="291"/>
      <c r="B10" s="290"/>
      <c r="C10" s="289" t="s">
        <v>221</v>
      </c>
      <c r="D10" s="209"/>
      <c r="E10" s="323">
        <v>336125</v>
      </c>
      <c r="F10" s="323">
        <v>330344</v>
      </c>
      <c r="G10" s="323">
        <v>295974</v>
      </c>
      <c r="H10" s="323">
        <v>34370</v>
      </c>
      <c r="I10" s="323">
        <v>5781</v>
      </c>
      <c r="J10" s="323">
        <v>101285</v>
      </c>
      <c r="K10" s="323">
        <v>100623</v>
      </c>
      <c r="L10" s="323">
        <v>98247</v>
      </c>
      <c r="M10" s="323">
        <v>2376</v>
      </c>
      <c r="N10" s="323">
        <v>662</v>
      </c>
    </row>
    <row r="11" spans="1:14" ht="18" customHeight="1">
      <c r="A11" s="288"/>
      <c r="B11" s="287"/>
      <c r="C11" s="286" t="s">
        <v>207</v>
      </c>
      <c r="D11" s="195"/>
      <c r="E11" s="322">
        <v>342168</v>
      </c>
      <c r="F11" s="322">
        <v>339052</v>
      </c>
      <c r="G11" s="322">
        <v>318861</v>
      </c>
      <c r="H11" s="322">
        <v>20191</v>
      </c>
      <c r="I11" s="322">
        <v>3116</v>
      </c>
      <c r="J11" s="322">
        <v>161550</v>
      </c>
      <c r="K11" s="322">
        <v>161221</v>
      </c>
      <c r="L11" s="322">
        <v>157396</v>
      </c>
      <c r="M11" s="322">
        <v>3825</v>
      </c>
      <c r="N11" s="322">
        <v>329</v>
      </c>
    </row>
    <row r="12" ht="19.5" customHeight="1"/>
    <row r="13" ht="19.5" customHeight="1"/>
    <row r="14" ht="19.5" customHeight="1"/>
    <row r="15" spans="1:12" ht="19.5" customHeight="1">
      <c r="A15" s="175"/>
      <c r="B15" s="175"/>
      <c r="C15" s="176" t="s">
        <v>261</v>
      </c>
      <c r="D15" s="175"/>
      <c r="F15" s="175"/>
      <c r="G15" s="175"/>
      <c r="H15" s="175"/>
      <c r="I15" s="175"/>
      <c r="J15" s="175"/>
      <c r="K15" s="175"/>
      <c r="L15" s="1" t="s">
        <v>263</v>
      </c>
    </row>
    <row r="16" spans="1:12" ht="19.5" customHeight="1">
      <c r="A16" s="239"/>
      <c r="B16" s="238"/>
      <c r="C16" s="112"/>
      <c r="D16" s="225"/>
      <c r="E16" s="191" t="s">
        <v>274</v>
      </c>
      <c r="F16" s="223"/>
      <c r="G16" s="223"/>
      <c r="H16" s="222"/>
      <c r="I16" s="191" t="s">
        <v>273</v>
      </c>
      <c r="J16" s="223"/>
      <c r="K16" s="223"/>
      <c r="L16" s="222"/>
    </row>
    <row r="17" spans="1:12" ht="36" customHeight="1" thickBot="1">
      <c r="A17" s="237" t="s">
        <v>237</v>
      </c>
      <c r="B17" s="252"/>
      <c r="C17" s="252"/>
      <c r="D17" s="219"/>
      <c r="E17" s="299" t="s">
        <v>11</v>
      </c>
      <c r="F17" s="266" t="s">
        <v>278</v>
      </c>
      <c r="G17" s="266" t="s">
        <v>277</v>
      </c>
      <c r="H17" s="265" t="s">
        <v>276</v>
      </c>
      <c r="I17" s="299" t="s">
        <v>11</v>
      </c>
      <c r="J17" s="266" t="s">
        <v>278</v>
      </c>
      <c r="K17" s="266" t="s">
        <v>277</v>
      </c>
      <c r="L17" s="265" t="s">
        <v>276</v>
      </c>
    </row>
    <row r="18" spans="1:12" ht="9.75" customHeight="1" thickTop="1">
      <c r="A18" s="310"/>
      <c r="B18" s="177"/>
      <c r="C18" s="309"/>
      <c r="D18" s="308"/>
      <c r="E18" s="305" t="s">
        <v>144</v>
      </c>
      <c r="F18" s="307" t="s">
        <v>143</v>
      </c>
      <c r="G18" s="306" t="s">
        <v>143</v>
      </c>
      <c r="H18" s="306" t="s">
        <v>143</v>
      </c>
      <c r="I18" s="306" t="s">
        <v>144</v>
      </c>
      <c r="J18" s="306" t="s">
        <v>143</v>
      </c>
      <c r="K18" s="306" t="s">
        <v>143</v>
      </c>
      <c r="L18" s="305" t="s">
        <v>143</v>
      </c>
    </row>
    <row r="19" spans="1:12" ht="18" customHeight="1">
      <c r="A19" s="118"/>
      <c r="B19" s="116"/>
      <c r="C19" s="304" t="s">
        <v>267</v>
      </c>
      <c r="D19" s="115"/>
      <c r="E19" s="184">
        <v>19.9</v>
      </c>
      <c r="F19" s="184">
        <v>170.3</v>
      </c>
      <c r="G19" s="184">
        <v>153.1</v>
      </c>
      <c r="H19" s="184">
        <v>17.2</v>
      </c>
      <c r="I19" s="184">
        <v>15.6</v>
      </c>
      <c r="J19" s="184">
        <v>94.2</v>
      </c>
      <c r="K19" s="184">
        <v>90.5</v>
      </c>
      <c r="L19" s="184">
        <v>3.7</v>
      </c>
    </row>
    <row r="20" spans="1:12" ht="18" customHeight="1">
      <c r="A20" s="320"/>
      <c r="B20" s="319"/>
      <c r="C20" s="318" t="s">
        <v>266</v>
      </c>
      <c r="D20" s="317"/>
      <c r="E20" s="321">
        <v>19.7</v>
      </c>
      <c r="F20" s="321">
        <v>173.4</v>
      </c>
      <c r="G20" s="321">
        <v>153.1</v>
      </c>
      <c r="H20" s="321">
        <v>20.3</v>
      </c>
      <c r="I20" s="321">
        <v>17.1</v>
      </c>
      <c r="J20" s="321">
        <v>123.6</v>
      </c>
      <c r="K20" s="321">
        <v>115.6</v>
      </c>
      <c r="L20" s="321">
        <v>8</v>
      </c>
    </row>
    <row r="21" spans="1:12" ht="18" customHeight="1">
      <c r="A21" s="291"/>
      <c r="B21" s="290"/>
      <c r="C21" s="289" t="s">
        <v>221</v>
      </c>
      <c r="D21" s="209"/>
      <c r="E21" s="243">
        <v>19.6</v>
      </c>
      <c r="F21" s="243">
        <v>175.7</v>
      </c>
      <c r="G21" s="243">
        <v>157</v>
      </c>
      <c r="H21" s="243">
        <v>18.7</v>
      </c>
      <c r="I21" s="243">
        <v>16.5</v>
      </c>
      <c r="J21" s="243">
        <v>98.5</v>
      </c>
      <c r="K21" s="243">
        <v>95.4</v>
      </c>
      <c r="L21" s="243">
        <v>3.1</v>
      </c>
    </row>
    <row r="22" spans="1:12" ht="18" customHeight="1">
      <c r="A22" s="288"/>
      <c r="B22" s="287"/>
      <c r="C22" s="286" t="s">
        <v>207</v>
      </c>
      <c r="D22" s="195"/>
      <c r="E22" s="241">
        <v>19.8</v>
      </c>
      <c r="F22" s="241">
        <v>160</v>
      </c>
      <c r="G22" s="241">
        <v>151.5</v>
      </c>
      <c r="H22" s="241">
        <v>8.5</v>
      </c>
      <c r="I22" s="241">
        <v>14</v>
      </c>
      <c r="J22" s="241">
        <v>84</v>
      </c>
      <c r="K22" s="241">
        <v>82.9</v>
      </c>
      <c r="L22" s="241">
        <v>1.1</v>
      </c>
    </row>
    <row r="23" ht="19.5" customHeight="1"/>
    <row r="24" ht="19.5" customHeight="1"/>
    <row r="25" ht="19.5" customHeight="1"/>
    <row r="26" spans="1:12" ht="19.5" customHeight="1">
      <c r="A26" s="175"/>
      <c r="B26" s="175"/>
      <c r="C26" s="176" t="s">
        <v>256</v>
      </c>
      <c r="D26" s="175"/>
      <c r="F26" s="175"/>
      <c r="G26" s="175"/>
      <c r="H26" s="175"/>
      <c r="I26" s="175"/>
      <c r="J26" s="175"/>
      <c r="K26" s="175"/>
      <c r="L26" s="1" t="s">
        <v>275</v>
      </c>
    </row>
    <row r="27" spans="1:12" ht="19.5" customHeight="1">
      <c r="A27" s="239"/>
      <c r="B27" s="238"/>
      <c r="C27" s="112"/>
      <c r="D27" s="225"/>
      <c r="E27" s="191" t="s">
        <v>274</v>
      </c>
      <c r="F27" s="223"/>
      <c r="G27" s="223"/>
      <c r="H27" s="222"/>
      <c r="I27" s="191" t="s">
        <v>273</v>
      </c>
      <c r="J27" s="223"/>
      <c r="K27" s="223"/>
      <c r="L27" s="222"/>
    </row>
    <row r="28" spans="1:12" ht="36" customHeight="1" thickBot="1">
      <c r="A28" s="237" t="s">
        <v>237</v>
      </c>
      <c r="B28" s="252"/>
      <c r="C28" s="252"/>
      <c r="D28" s="219"/>
      <c r="E28" s="265" t="s">
        <v>272</v>
      </c>
      <c r="F28" s="266" t="s">
        <v>270</v>
      </c>
      <c r="G28" s="266" t="s">
        <v>269</v>
      </c>
      <c r="H28" s="265" t="s">
        <v>268</v>
      </c>
      <c r="I28" s="299" t="s">
        <v>271</v>
      </c>
      <c r="J28" s="266" t="s">
        <v>270</v>
      </c>
      <c r="K28" s="266" t="s">
        <v>269</v>
      </c>
      <c r="L28" s="265" t="s">
        <v>268</v>
      </c>
    </row>
    <row r="29" spans="1:12" ht="18" customHeight="1" thickTop="1">
      <c r="A29" s="298"/>
      <c r="B29" s="297"/>
      <c r="C29" s="296" t="s">
        <v>267</v>
      </c>
      <c r="D29" s="295"/>
      <c r="E29" s="213">
        <v>740530</v>
      </c>
      <c r="F29" s="213">
        <v>8925</v>
      </c>
      <c r="G29" s="213">
        <v>8958</v>
      </c>
      <c r="H29" s="213">
        <v>740734</v>
      </c>
      <c r="I29" s="213">
        <v>442536</v>
      </c>
      <c r="J29" s="213">
        <v>12076</v>
      </c>
      <c r="K29" s="213">
        <v>14995</v>
      </c>
      <c r="L29" s="213">
        <v>439380</v>
      </c>
    </row>
    <row r="30" spans="1:12" ht="18" customHeight="1">
      <c r="A30" s="320"/>
      <c r="B30" s="319"/>
      <c r="C30" s="318" t="s">
        <v>266</v>
      </c>
      <c r="D30" s="317"/>
      <c r="E30" s="316">
        <v>221421</v>
      </c>
      <c r="F30" s="316">
        <v>1924</v>
      </c>
      <c r="G30" s="316">
        <v>1945</v>
      </c>
      <c r="H30" s="316">
        <v>221414</v>
      </c>
      <c r="I30" s="316">
        <v>49940</v>
      </c>
      <c r="J30" s="316">
        <v>861</v>
      </c>
      <c r="K30" s="316">
        <v>974</v>
      </c>
      <c r="L30" s="316">
        <v>49813</v>
      </c>
    </row>
    <row r="31" spans="1:12" ht="18" customHeight="1">
      <c r="A31" s="291"/>
      <c r="B31" s="290"/>
      <c r="C31" s="289" t="s">
        <v>221</v>
      </c>
      <c r="D31" s="209"/>
      <c r="E31" s="208">
        <v>75131</v>
      </c>
      <c r="F31" s="208">
        <v>965</v>
      </c>
      <c r="G31" s="208">
        <v>1100</v>
      </c>
      <c r="H31" s="208">
        <v>74995</v>
      </c>
      <c r="I31" s="208">
        <v>115148</v>
      </c>
      <c r="J31" s="208">
        <v>3423</v>
      </c>
      <c r="K31" s="208">
        <v>4639</v>
      </c>
      <c r="L31" s="208">
        <v>113933</v>
      </c>
    </row>
    <row r="32" spans="1:12" ht="18" customHeight="1">
      <c r="A32" s="288"/>
      <c r="B32" s="287"/>
      <c r="C32" s="286" t="s">
        <v>207</v>
      </c>
      <c r="D32" s="195"/>
      <c r="E32" s="194">
        <v>118657</v>
      </c>
      <c r="F32" s="194">
        <v>564</v>
      </c>
      <c r="G32" s="194">
        <v>1384</v>
      </c>
      <c r="H32" s="194">
        <v>117878</v>
      </c>
      <c r="I32" s="194">
        <v>56321</v>
      </c>
      <c r="J32" s="194">
        <v>1075</v>
      </c>
      <c r="K32" s="194">
        <v>866</v>
      </c>
      <c r="L32" s="194">
        <v>56489</v>
      </c>
    </row>
  </sheetData>
  <sheetProtection/>
  <mergeCells count="9">
    <mergeCell ref="E6:I6"/>
    <mergeCell ref="J6:N6"/>
    <mergeCell ref="E27:H27"/>
    <mergeCell ref="I27:L27"/>
    <mergeCell ref="A28:C28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70" customWidth="1"/>
    <col min="2" max="19" width="11.125" style="70" customWidth="1"/>
    <col min="20" max="16384" width="9.00390625" style="70" customWidth="1"/>
  </cols>
  <sheetData>
    <row r="2" spans="1:18" ht="17.25">
      <c r="A2" s="111" t="s">
        <v>106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102</v>
      </c>
      <c r="B5" s="108" t="s">
        <v>101</v>
      </c>
      <c r="C5" s="107" t="s">
        <v>100</v>
      </c>
      <c r="D5" s="104" t="s">
        <v>1</v>
      </c>
      <c r="E5" s="104" t="s">
        <v>2</v>
      </c>
      <c r="F5" s="106" t="s">
        <v>99</v>
      </c>
      <c r="G5" s="104" t="s">
        <v>3</v>
      </c>
      <c r="H5" s="103" t="s">
        <v>98</v>
      </c>
      <c r="I5" s="103" t="s">
        <v>97</v>
      </c>
      <c r="J5" s="103" t="s">
        <v>96</v>
      </c>
      <c r="K5" s="103" t="s">
        <v>95</v>
      </c>
      <c r="L5" s="105" t="s">
        <v>94</v>
      </c>
      <c r="M5" s="105" t="s">
        <v>93</v>
      </c>
      <c r="N5" s="105" t="s">
        <v>92</v>
      </c>
      <c r="O5" s="103" t="s">
        <v>91</v>
      </c>
      <c r="P5" s="104" t="s">
        <v>36</v>
      </c>
      <c r="Q5" s="103" t="s">
        <v>90</v>
      </c>
      <c r="R5" s="102" t="s">
        <v>89</v>
      </c>
    </row>
    <row r="6" spans="1:18" s="93" customFormat="1" ht="13.5">
      <c r="A6" s="101"/>
      <c r="B6" s="100"/>
      <c r="C6" s="99" t="s">
        <v>88</v>
      </c>
      <c r="D6" s="96"/>
      <c r="E6" s="96"/>
      <c r="F6" s="98" t="s">
        <v>87</v>
      </c>
      <c r="G6" s="96"/>
      <c r="H6" s="95" t="s">
        <v>86</v>
      </c>
      <c r="I6" s="95" t="s">
        <v>85</v>
      </c>
      <c r="J6" s="95" t="s">
        <v>84</v>
      </c>
      <c r="K6" s="95" t="s">
        <v>83</v>
      </c>
      <c r="L6" s="97" t="s">
        <v>82</v>
      </c>
      <c r="M6" s="97" t="s">
        <v>81</v>
      </c>
      <c r="N6" s="97" t="s">
        <v>80</v>
      </c>
      <c r="O6" s="95" t="s">
        <v>79</v>
      </c>
      <c r="P6" s="96"/>
      <c r="Q6" s="95" t="s">
        <v>78</v>
      </c>
      <c r="R6" s="94"/>
    </row>
    <row r="7" spans="1:13" ht="13.5">
      <c r="A7" s="80"/>
      <c r="B7" s="92" t="s">
        <v>77</v>
      </c>
      <c r="C7" s="91" t="s">
        <v>77</v>
      </c>
      <c r="D7" s="91" t="s">
        <v>77</v>
      </c>
      <c r="E7" s="91" t="s">
        <v>77</v>
      </c>
      <c r="F7" s="90" t="s">
        <v>77</v>
      </c>
      <c r="G7" s="90"/>
      <c r="H7" s="90"/>
      <c r="I7" s="90"/>
      <c r="J7" s="90"/>
      <c r="K7" s="90"/>
      <c r="L7" s="112"/>
      <c r="M7" s="90"/>
    </row>
    <row r="8" spans="1:18" ht="13.5">
      <c r="A8" s="77" t="s">
        <v>76</v>
      </c>
      <c r="B8" s="89">
        <v>100</v>
      </c>
      <c r="C8" s="87">
        <v>100</v>
      </c>
      <c r="D8" s="87">
        <v>100</v>
      </c>
      <c r="E8" s="87">
        <v>100</v>
      </c>
      <c r="F8" s="87">
        <v>100</v>
      </c>
      <c r="G8" s="87">
        <v>100</v>
      </c>
      <c r="H8" s="87">
        <v>100</v>
      </c>
      <c r="I8" s="87">
        <v>100</v>
      </c>
      <c r="J8" s="87">
        <v>100</v>
      </c>
      <c r="K8" s="87">
        <v>100</v>
      </c>
      <c r="L8" s="87">
        <v>100</v>
      </c>
      <c r="M8" s="87">
        <v>100</v>
      </c>
      <c r="N8" s="87">
        <v>100</v>
      </c>
      <c r="O8" s="86">
        <v>100</v>
      </c>
      <c r="P8" s="86">
        <v>100</v>
      </c>
      <c r="Q8" s="86">
        <v>100</v>
      </c>
      <c r="R8" s="87">
        <v>100</v>
      </c>
    </row>
    <row r="9" spans="1:18" ht="13.5">
      <c r="A9" s="84" t="s">
        <v>75</v>
      </c>
      <c r="B9" s="89">
        <v>100.8</v>
      </c>
      <c r="C9" s="88">
        <v>99.5</v>
      </c>
      <c r="D9" s="87">
        <v>100</v>
      </c>
      <c r="E9" s="87">
        <v>101.9</v>
      </c>
      <c r="F9" s="87">
        <v>91.4</v>
      </c>
      <c r="G9" s="87">
        <v>99.3</v>
      </c>
      <c r="H9" s="87">
        <v>102.4</v>
      </c>
      <c r="I9" s="87">
        <v>102.3</v>
      </c>
      <c r="J9" s="87">
        <v>102.2</v>
      </c>
      <c r="K9" s="87">
        <v>80.1</v>
      </c>
      <c r="L9" s="87">
        <v>96.4</v>
      </c>
      <c r="M9" s="87">
        <v>109.9</v>
      </c>
      <c r="N9" s="87">
        <v>92</v>
      </c>
      <c r="O9" s="86">
        <v>100.7</v>
      </c>
      <c r="P9" s="86">
        <v>101.3</v>
      </c>
      <c r="Q9" s="86">
        <v>102.3</v>
      </c>
      <c r="R9" s="87">
        <v>93.3</v>
      </c>
    </row>
    <row r="10" spans="1:18" ht="13.5">
      <c r="A10" s="84" t="s">
        <v>74</v>
      </c>
      <c r="B10" s="89">
        <v>97.7</v>
      </c>
      <c r="C10" s="88" t="s">
        <v>47</v>
      </c>
      <c r="D10" s="87">
        <v>101.3</v>
      </c>
      <c r="E10" s="87">
        <v>102.9</v>
      </c>
      <c r="F10" s="87">
        <v>84.3</v>
      </c>
      <c r="G10" s="87">
        <v>100.8</v>
      </c>
      <c r="H10" s="87">
        <v>93.2</v>
      </c>
      <c r="I10" s="87">
        <v>96.9</v>
      </c>
      <c r="J10" s="87">
        <v>100.3</v>
      </c>
      <c r="K10" s="87">
        <v>80.2</v>
      </c>
      <c r="L10" s="87">
        <v>97.9</v>
      </c>
      <c r="M10" s="87">
        <v>120.6</v>
      </c>
      <c r="N10" s="87">
        <v>95.1</v>
      </c>
      <c r="O10" s="86">
        <v>97.5</v>
      </c>
      <c r="P10" s="86">
        <v>96.2</v>
      </c>
      <c r="Q10" s="86">
        <v>96.9</v>
      </c>
      <c r="R10" s="87">
        <v>93.1</v>
      </c>
    </row>
    <row r="11" spans="1:18" ht="13.5">
      <c r="A11" s="84" t="s">
        <v>73</v>
      </c>
      <c r="B11" s="89">
        <v>96.1</v>
      </c>
      <c r="C11" s="88">
        <v>93.8</v>
      </c>
      <c r="D11" s="87">
        <v>108.6</v>
      </c>
      <c r="E11" s="87">
        <v>99.9</v>
      </c>
      <c r="F11" s="87">
        <v>86.9</v>
      </c>
      <c r="G11" s="87">
        <v>94.5</v>
      </c>
      <c r="H11" s="87">
        <v>88.7</v>
      </c>
      <c r="I11" s="87">
        <v>94.7</v>
      </c>
      <c r="J11" s="87">
        <v>99</v>
      </c>
      <c r="K11" s="87">
        <v>104.7</v>
      </c>
      <c r="L11" s="87">
        <v>97.3</v>
      </c>
      <c r="M11" s="87">
        <v>113.1</v>
      </c>
      <c r="N11" s="87">
        <v>93.9</v>
      </c>
      <c r="O11" s="86">
        <v>88.1</v>
      </c>
      <c r="P11" s="86">
        <v>96.3</v>
      </c>
      <c r="Q11" s="86">
        <v>99</v>
      </c>
      <c r="R11" s="87">
        <v>97.1</v>
      </c>
    </row>
    <row r="12" spans="1:18" ht="13.5">
      <c r="A12" s="84" t="s">
        <v>72</v>
      </c>
      <c r="B12" s="89">
        <v>96.2</v>
      </c>
      <c r="C12" s="87">
        <v>88.9</v>
      </c>
      <c r="D12" s="87">
        <v>102.1</v>
      </c>
      <c r="E12" s="87">
        <v>103</v>
      </c>
      <c r="F12" s="87">
        <v>86.6</v>
      </c>
      <c r="G12" s="87">
        <v>107</v>
      </c>
      <c r="H12" s="87">
        <v>91.2</v>
      </c>
      <c r="I12" s="87">
        <v>94</v>
      </c>
      <c r="J12" s="87">
        <v>96.1</v>
      </c>
      <c r="K12" s="87">
        <v>108.3</v>
      </c>
      <c r="L12" s="87">
        <v>94.2</v>
      </c>
      <c r="M12" s="87">
        <v>110.1</v>
      </c>
      <c r="N12" s="87">
        <v>91.1</v>
      </c>
      <c r="O12" s="87">
        <v>86.9</v>
      </c>
      <c r="P12" s="87">
        <v>99</v>
      </c>
      <c r="Q12" s="87">
        <v>95.6</v>
      </c>
      <c r="R12" s="87">
        <v>95.4</v>
      </c>
    </row>
    <row r="13" spans="1:18" ht="13.5">
      <c r="A13" s="84" t="s">
        <v>71</v>
      </c>
      <c r="B13" s="89">
        <v>96.3</v>
      </c>
      <c r="C13" s="88">
        <v>88</v>
      </c>
      <c r="D13" s="87">
        <v>101.3</v>
      </c>
      <c r="E13" s="87">
        <v>103.6</v>
      </c>
      <c r="F13" s="87">
        <v>104</v>
      </c>
      <c r="G13" s="87">
        <v>106.7</v>
      </c>
      <c r="H13" s="87">
        <v>93.8</v>
      </c>
      <c r="I13" s="87">
        <v>93.9</v>
      </c>
      <c r="J13" s="87">
        <v>95.7</v>
      </c>
      <c r="K13" s="87">
        <v>99.7</v>
      </c>
      <c r="L13" s="87">
        <v>91.5</v>
      </c>
      <c r="M13" s="87">
        <v>111.8</v>
      </c>
      <c r="N13" s="86">
        <v>90.5</v>
      </c>
      <c r="O13" s="86">
        <v>83.1</v>
      </c>
      <c r="P13" s="86">
        <v>102.1</v>
      </c>
      <c r="Q13" s="86">
        <v>97</v>
      </c>
      <c r="R13" s="86">
        <v>101.9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83.4</v>
      </c>
      <c r="C15" s="75">
        <v>72</v>
      </c>
      <c r="D15" s="75">
        <v>93.3</v>
      </c>
      <c r="E15" s="75">
        <v>88.2</v>
      </c>
      <c r="F15" s="75">
        <v>81.2</v>
      </c>
      <c r="G15" s="75">
        <v>88.2</v>
      </c>
      <c r="H15" s="75">
        <v>83.9</v>
      </c>
      <c r="I15" s="75">
        <v>82.3</v>
      </c>
      <c r="J15" s="75">
        <v>78.8</v>
      </c>
      <c r="K15" s="75">
        <v>83.7</v>
      </c>
      <c r="L15" s="75">
        <v>74</v>
      </c>
      <c r="M15" s="75">
        <v>101.4</v>
      </c>
      <c r="N15" s="81">
        <v>77.2</v>
      </c>
      <c r="O15" s="81">
        <v>66.3</v>
      </c>
      <c r="P15" s="81">
        <v>91.3</v>
      </c>
      <c r="Q15" s="81">
        <v>80.2</v>
      </c>
      <c r="R15" s="81">
        <v>93.5</v>
      </c>
    </row>
    <row r="16" spans="1:18" ht="13.5">
      <c r="A16" s="77" t="s">
        <v>69</v>
      </c>
      <c r="B16" s="76">
        <v>87.4</v>
      </c>
      <c r="C16" s="75">
        <v>72.3</v>
      </c>
      <c r="D16" s="75">
        <v>92.5</v>
      </c>
      <c r="E16" s="75">
        <v>92.8</v>
      </c>
      <c r="F16" s="75">
        <v>81.1</v>
      </c>
      <c r="G16" s="75">
        <v>93.4</v>
      </c>
      <c r="H16" s="75">
        <v>90.4</v>
      </c>
      <c r="I16" s="75">
        <v>86.9</v>
      </c>
      <c r="J16" s="75">
        <v>84.3</v>
      </c>
      <c r="K16" s="75">
        <v>98</v>
      </c>
      <c r="L16" s="75">
        <v>82.6</v>
      </c>
      <c r="M16" s="75">
        <v>100.4</v>
      </c>
      <c r="N16" s="81">
        <v>85.9</v>
      </c>
      <c r="O16" s="81">
        <v>71.3</v>
      </c>
      <c r="P16" s="81">
        <v>93.7</v>
      </c>
      <c r="Q16" s="81">
        <v>75.9</v>
      </c>
      <c r="R16" s="81">
        <v>92</v>
      </c>
    </row>
    <row r="17" spans="1:18" ht="13.5">
      <c r="A17" s="77" t="s">
        <v>68</v>
      </c>
      <c r="B17" s="76">
        <v>155</v>
      </c>
      <c r="C17" s="75">
        <v>173.6</v>
      </c>
      <c r="D17" s="75">
        <v>147.7</v>
      </c>
      <c r="E17" s="75">
        <v>173.3</v>
      </c>
      <c r="F17" s="75">
        <v>218.4</v>
      </c>
      <c r="G17" s="75">
        <v>186</v>
      </c>
      <c r="H17" s="75">
        <v>142.6</v>
      </c>
      <c r="I17" s="75">
        <v>148</v>
      </c>
      <c r="J17" s="75">
        <v>149.1</v>
      </c>
      <c r="K17" s="75">
        <v>147.7</v>
      </c>
      <c r="L17" s="75">
        <v>149.2</v>
      </c>
      <c r="M17" s="75">
        <v>136.7</v>
      </c>
      <c r="N17" s="81">
        <v>108.9</v>
      </c>
      <c r="O17" s="81">
        <v>169.1</v>
      </c>
      <c r="P17" s="81">
        <v>160.5</v>
      </c>
      <c r="Q17" s="81">
        <v>200.2</v>
      </c>
      <c r="R17" s="81">
        <v>172.3</v>
      </c>
    </row>
    <row r="18" spans="1:18" ht="13.5">
      <c r="A18" s="77" t="s">
        <v>67</v>
      </c>
      <c r="B18" s="76">
        <v>84.4</v>
      </c>
      <c r="C18" s="75">
        <v>71.1</v>
      </c>
      <c r="D18" s="75">
        <v>92.9</v>
      </c>
      <c r="E18" s="75">
        <v>86.2</v>
      </c>
      <c r="F18" s="75">
        <v>83.7</v>
      </c>
      <c r="G18" s="75">
        <v>86.3</v>
      </c>
      <c r="H18" s="75">
        <v>77.5</v>
      </c>
      <c r="I18" s="75">
        <v>84</v>
      </c>
      <c r="J18" s="75">
        <v>82.9</v>
      </c>
      <c r="K18" s="75">
        <v>94.8</v>
      </c>
      <c r="L18" s="75">
        <v>73.3</v>
      </c>
      <c r="M18" s="75">
        <v>101</v>
      </c>
      <c r="N18" s="81">
        <v>77.2</v>
      </c>
      <c r="O18" s="81">
        <v>66.7</v>
      </c>
      <c r="P18" s="81">
        <v>99.8</v>
      </c>
      <c r="Q18" s="81">
        <v>102.1</v>
      </c>
      <c r="R18" s="81">
        <v>98.6</v>
      </c>
    </row>
    <row r="19" spans="1:18" ht="13.5">
      <c r="A19" s="77" t="s">
        <v>66</v>
      </c>
      <c r="B19" s="76">
        <v>83.3</v>
      </c>
      <c r="C19" s="75">
        <v>70.6</v>
      </c>
      <c r="D19" s="75">
        <v>90.8</v>
      </c>
      <c r="E19" s="75">
        <v>87.1</v>
      </c>
      <c r="F19" s="75">
        <v>94.8</v>
      </c>
      <c r="G19" s="75">
        <v>89.1</v>
      </c>
      <c r="H19" s="75">
        <v>79.2</v>
      </c>
      <c r="I19" s="75">
        <v>82.1</v>
      </c>
      <c r="J19" s="75">
        <v>78.6</v>
      </c>
      <c r="K19" s="75">
        <v>93.5</v>
      </c>
      <c r="L19" s="75">
        <v>75.3</v>
      </c>
      <c r="M19" s="75">
        <v>97.3</v>
      </c>
      <c r="N19" s="81">
        <v>72.4</v>
      </c>
      <c r="O19" s="81">
        <v>73.6</v>
      </c>
      <c r="P19" s="81">
        <v>92.3</v>
      </c>
      <c r="Q19" s="81">
        <v>79</v>
      </c>
      <c r="R19" s="81">
        <v>91.9</v>
      </c>
    </row>
    <row r="20" spans="1:18" ht="13.5">
      <c r="A20" s="77" t="s">
        <v>65</v>
      </c>
      <c r="B20" s="76">
        <v>87.7</v>
      </c>
      <c r="C20" s="75">
        <v>70.5</v>
      </c>
      <c r="D20" s="75">
        <v>94.1</v>
      </c>
      <c r="E20" s="75">
        <v>90.9</v>
      </c>
      <c r="F20" s="75">
        <v>115.2</v>
      </c>
      <c r="G20" s="75">
        <v>98.5</v>
      </c>
      <c r="H20" s="75">
        <v>80.7</v>
      </c>
      <c r="I20" s="75">
        <v>89.1</v>
      </c>
      <c r="J20" s="75">
        <v>84.6</v>
      </c>
      <c r="K20" s="75">
        <v>90.3</v>
      </c>
      <c r="L20" s="75">
        <v>81.1</v>
      </c>
      <c r="M20" s="75">
        <v>104.8</v>
      </c>
      <c r="N20" s="81">
        <v>75.5</v>
      </c>
      <c r="O20" s="81">
        <v>77.6</v>
      </c>
      <c r="P20" s="81">
        <v>94.1</v>
      </c>
      <c r="Q20" s="81">
        <v>103</v>
      </c>
      <c r="R20" s="81">
        <v>95.3</v>
      </c>
    </row>
    <row r="21" spans="1:18" ht="13.5">
      <c r="A21" s="77" t="s">
        <v>64</v>
      </c>
      <c r="B21" s="76">
        <v>86.6</v>
      </c>
      <c r="C21" s="75">
        <v>68.5</v>
      </c>
      <c r="D21" s="75">
        <v>100.6</v>
      </c>
      <c r="E21" s="75">
        <v>90.1</v>
      </c>
      <c r="F21" s="75">
        <v>95.2</v>
      </c>
      <c r="G21" s="75">
        <v>99</v>
      </c>
      <c r="H21" s="75">
        <v>80.8</v>
      </c>
      <c r="I21" s="75">
        <v>87.1</v>
      </c>
      <c r="J21" s="75">
        <v>83.2</v>
      </c>
      <c r="K21" s="75">
        <v>88.7</v>
      </c>
      <c r="L21" s="75">
        <v>82.7</v>
      </c>
      <c r="M21" s="75">
        <v>102.9</v>
      </c>
      <c r="N21" s="81">
        <v>80.9</v>
      </c>
      <c r="O21" s="81">
        <v>66.8</v>
      </c>
      <c r="P21" s="81">
        <v>94.9</v>
      </c>
      <c r="Q21" s="81">
        <v>83.7</v>
      </c>
      <c r="R21" s="81">
        <v>95</v>
      </c>
    </row>
    <row r="22" spans="1:18" ht="13.5">
      <c r="A22" s="84" t="s">
        <v>63</v>
      </c>
      <c r="B22" s="76">
        <v>83.8</v>
      </c>
      <c r="C22" s="75">
        <v>69.6</v>
      </c>
      <c r="D22" s="75">
        <v>90.3</v>
      </c>
      <c r="E22" s="75">
        <v>86.6</v>
      </c>
      <c r="F22" s="75">
        <v>91.1</v>
      </c>
      <c r="G22" s="75">
        <v>86.8</v>
      </c>
      <c r="H22" s="75">
        <v>78.2</v>
      </c>
      <c r="I22" s="75">
        <v>85.5</v>
      </c>
      <c r="J22" s="75">
        <v>79</v>
      </c>
      <c r="K22" s="75">
        <v>88.4</v>
      </c>
      <c r="L22" s="75">
        <v>76.2</v>
      </c>
      <c r="M22" s="75">
        <v>101.9</v>
      </c>
      <c r="N22" s="81">
        <v>78.5</v>
      </c>
      <c r="O22" s="81">
        <v>71.3</v>
      </c>
      <c r="P22" s="81">
        <v>90.6</v>
      </c>
      <c r="Q22" s="81">
        <v>79.9</v>
      </c>
      <c r="R22" s="81">
        <v>95.2</v>
      </c>
    </row>
    <row r="23" spans="1:18" ht="13.5">
      <c r="A23" s="84" t="s">
        <v>62</v>
      </c>
      <c r="B23" s="76">
        <v>123</v>
      </c>
      <c r="C23" s="75">
        <v>151.7</v>
      </c>
      <c r="D23" s="75">
        <v>114</v>
      </c>
      <c r="E23" s="75">
        <v>127.8</v>
      </c>
      <c r="F23" s="75">
        <v>183.2</v>
      </c>
      <c r="G23" s="75">
        <v>172.6</v>
      </c>
      <c r="H23" s="75">
        <v>103</v>
      </c>
      <c r="I23" s="75">
        <v>122.1</v>
      </c>
      <c r="J23" s="75">
        <v>173.8</v>
      </c>
      <c r="K23" s="75">
        <v>117.7</v>
      </c>
      <c r="L23" s="75">
        <v>131.9</v>
      </c>
      <c r="M23" s="75">
        <v>113.5</v>
      </c>
      <c r="N23" s="81">
        <v>89</v>
      </c>
      <c r="O23" s="81">
        <v>142.2</v>
      </c>
      <c r="P23" s="81">
        <v>116.2</v>
      </c>
      <c r="Q23" s="81">
        <v>167.1</v>
      </c>
      <c r="R23" s="81">
        <v>134.1</v>
      </c>
    </row>
    <row r="24" spans="1:18" ht="13.5">
      <c r="A24" s="84" t="s">
        <v>61</v>
      </c>
      <c r="B24" s="76">
        <v>122.3</v>
      </c>
      <c r="C24" s="75">
        <v>88</v>
      </c>
      <c r="D24" s="75">
        <v>148.5</v>
      </c>
      <c r="E24" s="75">
        <v>136.3</v>
      </c>
      <c r="F24" s="75">
        <v>119.1</v>
      </c>
      <c r="G24" s="75">
        <v>100.7</v>
      </c>
      <c r="H24" s="75">
        <v>101.5</v>
      </c>
      <c r="I24" s="75">
        <v>132.5</v>
      </c>
      <c r="J24" s="75">
        <v>96.3</v>
      </c>
      <c r="K24" s="75">
        <v>186.1</v>
      </c>
      <c r="L24" s="75">
        <v>113.4</v>
      </c>
      <c r="M24" s="75">
        <v>128.5</v>
      </c>
      <c r="N24" s="81">
        <v>102.4</v>
      </c>
      <c r="O24" s="81">
        <v>85.1</v>
      </c>
      <c r="P24" s="81">
        <v>128.2</v>
      </c>
      <c r="Q24" s="81">
        <v>120.7</v>
      </c>
      <c r="R24" s="81">
        <v>138</v>
      </c>
    </row>
    <row r="25" spans="1:18" ht="13.5">
      <c r="A25" s="84" t="s">
        <v>60</v>
      </c>
      <c r="B25" s="76">
        <v>84.7</v>
      </c>
      <c r="C25" s="75">
        <v>70.1</v>
      </c>
      <c r="D25" s="75">
        <v>96.6</v>
      </c>
      <c r="E25" s="75">
        <v>90.7</v>
      </c>
      <c r="F25" s="75">
        <v>89.1</v>
      </c>
      <c r="G25" s="75">
        <v>87.9</v>
      </c>
      <c r="H25" s="75">
        <v>78.5</v>
      </c>
      <c r="I25" s="75">
        <v>83.8</v>
      </c>
      <c r="J25" s="75">
        <v>77.6</v>
      </c>
      <c r="K25" s="75">
        <v>90.3</v>
      </c>
      <c r="L25" s="75">
        <v>77.3</v>
      </c>
      <c r="M25" s="75">
        <v>109.1</v>
      </c>
      <c r="N25" s="81">
        <v>78.4</v>
      </c>
      <c r="O25" s="81">
        <v>65</v>
      </c>
      <c r="P25" s="81">
        <v>92.4</v>
      </c>
      <c r="Q25" s="81">
        <v>81.2</v>
      </c>
      <c r="R25" s="81">
        <v>92.8</v>
      </c>
    </row>
    <row r="26" spans="1:18" ht="13.5">
      <c r="A26" s="84" t="s">
        <v>59</v>
      </c>
      <c r="B26" s="76">
        <v>84.3</v>
      </c>
      <c r="C26" s="75">
        <v>73.6</v>
      </c>
      <c r="D26" s="75">
        <v>94.6</v>
      </c>
      <c r="E26" s="75">
        <v>88.9</v>
      </c>
      <c r="F26" s="75">
        <v>86.6</v>
      </c>
      <c r="G26" s="75">
        <v>85.5</v>
      </c>
      <c r="H26" s="75">
        <v>80.3</v>
      </c>
      <c r="I26" s="75">
        <v>84.6</v>
      </c>
      <c r="J26" s="75">
        <v>80.4</v>
      </c>
      <c r="K26" s="75">
        <v>91.6</v>
      </c>
      <c r="L26" s="75">
        <v>80.8</v>
      </c>
      <c r="M26" s="75">
        <v>102.2</v>
      </c>
      <c r="N26" s="81">
        <v>78.6</v>
      </c>
      <c r="O26" s="81">
        <v>66.2</v>
      </c>
      <c r="P26" s="81">
        <v>90.8</v>
      </c>
      <c r="Q26" s="81">
        <v>80.2</v>
      </c>
      <c r="R26" s="81">
        <v>92.3</v>
      </c>
    </row>
    <row r="27" spans="1:18" ht="13.5">
      <c r="A27" s="84" t="s">
        <v>58</v>
      </c>
      <c r="B27" s="76">
        <v>84.5</v>
      </c>
      <c r="C27" s="75">
        <v>74.1</v>
      </c>
      <c r="D27" s="75">
        <v>93.6</v>
      </c>
      <c r="E27" s="75">
        <v>88.5</v>
      </c>
      <c r="F27" s="75">
        <v>88.6</v>
      </c>
      <c r="G27" s="75">
        <v>85.2</v>
      </c>
      <c r="H27" s="75">
        <v>80.9</v>
      </c>
      <c r="I27" s="75">
        <v>85.3</v>
      </c>
      <c r="J27" s="75">
        <v>82.2</v>
      </c>
      <c r="K27" s="75">
        <v>91.8</v>
      </c>
      <c r="L27" s="75">
        <v>79.3</v>
      </c>
      <c r="M27" s="75">
        <v>102.9</v>
      </c>
      <c r="N27" s="81">
        <v>76.3</v>
      </c>
      <c r="O27" s="81">
        <v>67.8</v>
      </c>
      <c r="P27" s="81">
        <v>90.4</v>
      </c>
      <c r="Q27" s="81">
        <v>83</v>
      </c>
      <c r="R27" s="81">
        <v>92.1</v>
      </c>
    </row>
    <row r="28" spans="1:18" ht="13.5">
      <c r="A28" s="74"/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1.3</v>
      </c>
      <c r="C30" s="75">
        <v>2.9</v>
      </c>
      <c r="D30" s="75">
        <v>0.3</v>
      </c>
      <c r="E30" s="75">
        <v>0.3</v>
      </c>
      <c r="F30" s="75">
        <v>9.1</v>
      </c>
      <c r="G30" s="75">
        <v>-3.4</v>
      </c>
      <c r="H30" s="75">
        <v>-3.6</v>
      </c>
      <c r="I30" s="75">
        <v>3.6</v>
      </c>
      <c r="J30" s="75">
        <v>4.3</v>
      </c>
      <c r="K30" s="75">
        <v>9.7</v>
      </c>
      <c r="L30" s="75">
        <v>7.2</v>
      </c>
      <c r="M30" s="75">
        <v>1.5</v>
      </c>
      <c r="N30" s="75">
        <v>-1.2</v>
      </c>
      <c r="O30" s="75">
        <v>2.3</v>
      </c>
      <c r="P30" s="75">
        <v>-1</v>
      </c>
      <c r="Q30" s="75">
        <v>3.5</v>
      </c>
      <c r="R30" s="75">
        <v>-1.5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105</v>
      </c>
      <c r="B32" s="70" t="s">
        <v>105</v>
      </c>
    </row>
    <row r="33" ht="13.5">
      <c r="A33" s="71"/>
    </row>
    <row r="34" ht="13.5">
      <c r="A34" s="71"/>
    </row>
    <row r="36" spans="1:18" ht="17.25">
      <c r="A36" s="111" t="s">
        <v>104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102</v>
      </c>
      <c r="B39" s="108" t="s">
        <v>101</v>
      </c>
      <c r="C39" s="107" t="s">
        <v>100</v>
      </c>
      <c r="D39" s="104" t="s">
        <v>1</v>
      </c>
      <c r="E39" s="104" t="s">
        <v>2</v>
      </c>
      <c r="F39" s="106" t="s">
        <v>99</v>
      </c>
      <c r="G39" s="104" t="s">
        <v>3</v>
      </c>
      <c r="H39" s="103" t="s">
        <v>98</v>
      </c>
      <c r="I39" s="103" t="s">
        <v>97</v>
      </c>
      <c r="J39" s="103" t="s">
        <v>96</v>
      </c>
      <c r="K39" s="103" t="s">
        <v>95</v>
      </c>
      <c r="L39" s="105" t="s">
        <v>94</v>
      </c>
      <c r="M39" s="105" t="s">
        <v>93</v>
      </c>
      <c r="N39" s="105" t="s">
        <v>92</v>
      </c>
      <c r="O39" s="103" t="s">
        <v>91</v>
      </c>
      <c r="P39" s="104" t="s">
        <v>36</v>
      </c>
      <c r="Q39" s="103" t="s">
        <v>90</v>
      </c>
      <c r="R39" s="102" t="s">
        <v>89</v>
      </c>
    </row>
    <row r="40" spans="1:18" s="93" customFormat="1" ht="13.5">
      <c r="A40" s="101"/>
      <c r="B40" s="100"/>
      <c r="C40" s="99" t="s">
        <v>88</v>
      </c>
      <c r="D40" s="96"/>
      <c r="E40" s="96"/>
      <c r="F40" s="98" t="s">
        <v>87</v>
      </c>
      <c r="G40" s="96"/>
      <c r="H40" s="95" t="s">
        <v>86</v>
      </c>
      <c r="I40" s="95" t="s">
        <v>85</v>
      </c>
      <c r="J40" s="95" t="s">
        <v>84</v>
      </c>
      <c r="K40" s="95" t="s">
        <v>83</v>
      </c>
      <c r="L40" s="97" t="s">
        <v>82</v>
      </c>
      <c r="M40" s="97" t="s">
        <v>81</v>
      </c>
      <c r="N40" s="97" t="s">
        <v>80</v>
      </c>
      <c r="O40" s="95" t="s">
        <v>79</v>
      </c>
      <c r="P40" s="96"/>
      <c r="Q40" s="95" t="s">
        <v>78</v>
      </c>
      <c r="R40" s="94"/>
    </row>
    <row r="41" spans="1:13" ht="13.5">
      <c r="A41" s="80"/>
      <c r="B41" s="92" t="s">
        <v>77</v>
      </c>
      <c r="C41" s="91" t="s">
        <v>77</v>
      </c>
      <c r="D41" s="91" t="s">
        <v>77</v>
      </c>
      <c r="E41" s="91" t="s">
        <v>77</v>
      </c>
      <c r="F41" s="90" t="s">
        <v>77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76</v>
      </c>
      <c r="B42" s="89">
        <v>100</v>
      </c>
      <c r="C42" s="87">
        <v>100</v>
      </c>
      <c r="D42" s="87">
        <v>100</v>
      </c>
      <c r="E42" s="87">
        <v>100</v>
      </c>
      <c r="F42" s="87">
        <v>100</v>
      </c>
      <c r="G42" s="87">
        <v>100</v>
      </c>
      <c r="H42" s="87">
        <v>100</v>
      </c>
      <c r="I42" s="87">
        <v>100</v>
      </c>
      <c r="J42" s="87">
        <v>100</v>
      </c>
      <c r="K42" s="87">
        <v>100</v>
      </c>
      <c r="L42" s="87">
        <v>100</v>
      </c>
      <c r="M42" s="87">
        <v>100</v>
      </c>
      <c r="N42" s="87">
        <v>100</v>
      </c>
      <c r="O42" s="86">
        <v>100</v>
      </c>
      <c r="P42" s="86">
        <v>100</v>
      </c>
      <c r="Q42" s="87">
        <v>100</v>
      </c>
      <c r="R42" s="87">
        <v>100</v>
      </c>
    </row>
    <row r="43" spans="1:18" ht="13.5">
      <c r="A43" s="84" t="s">
        <v>75</v>
      </c>
      <c r="B43" s="89">
        <v>100.7</v>
      </c>
      <c r="C43" s="88">
        <v>103</v>
      </c>
      <c r="D43" s="87">
        <v>101.2</v>
      </c>
      <c r="E43" s="87">
        <v>100.7</v>
      </c>
      <c r="F43" s="87">
        <v>89.8</v>
      </c>
      <c r="G43" s="87">
        <v>106.2</v>
      </c>
      <c r="H43" s="87">
        <v>100.2</v>
      </c>
      <c r="I43" s="87">
        <v>104.8</v>
      </c>
      <c r="J43" s="87">
        <v>108.2</v>
      </c>
      <c r="K43" s="87">
        <v>97.9</v>
      </c>
      <c r="L43" s="87">
        <v>101.7</v>
      </c>
      <c r="M43" s="87">
        <v>120.8</v>
      </c>
      <c r="N43" s="87">
        <v>97.7</v>
      </c>
      <c r="O43" s="86">
        <v>96.2</v>
      </c>
      <c r="P43" s="86">
        <v>97.2</v>
      </c>
      <c r="Q43" s="87">
        <v>83.1</v>
      </c>
      <c r="R43" s="87">
        <v>95.7</v>
      </c>
    </row>
    <row r="44" spans="1:18" ht="13.5">
      <c r="A44" s="84" t="s">
        <v>74</v>
      </c>
      <c r="B44" s="89">
        <v>97</v>
      </c>
      <c r="C44" s="88" t="s">
        <v>47</v>
      </c>
      <c r="D44" s="88">
        <v>94.2</v>
      </c>
      <c r="E44" s="87">
        <v>99.3</v>
      </c>
      <c r="F44" s="87">
        <v>82.6</v>
      </c>
      <c r="G44" s="87">
        <v>106.6</v>
      </c>
      <c r="H44" s="87">
        <v>95.3</v>
      </c>
      <c r="I44" s="87">
        <v>105.3</v>
      </c>
      <c r="J44" s="87">
        <v>106.3</v>
      </c>
      <c r="K44" s="87">
        <v>103.1</v>
      </c>
      <c r="L44" s="87">
        <v>97</v>
      </c>
      <c r="M44" s="87">
        <v>139.1</v>
      </c>
      <c r="N44" s="87">
        <v>95.3</v>
      </c>
      <c r="O44" s="86">
        <v>91.8</v>
      </c>
      <c r="P44" s="86">
        <v>92.8</v>
      </c>
      <c r="Q44" s="87">
        <v>80.9</v>
      </c>
      <c r="R44" s="87">
        <v>90.4</v>
      </c>
    </row>
    <row r="45" spans="1:18" ht="13.5">
      <c r="A45" s="84" t="s">
        <v>73</v>
      </c>
      <c r="B45" s="89">
        <v>95.7</v>
      </c>
      <c r="C45" s="88">
        <v>92.5</v>
      </c>
      <c r="D45" s="88">
        <v>102.5</v>
      </c>
      <c r="E45" s="87">
        <v>96.9</v>
      </c>
      <c r="F45" s="87">
        <v>88.7</v>
      </c>
      <c r="G45" s="87">
        <v>98.9</v>
      </c>
      <c r="H45" s="87">
        <v>89.9</v>
      </c>
      <c r="I45" s="87">
        <v>106.6</v>
      </c>
      <c r="J45" s="87">
        <v>104.7</v>
      </c>
      <c r="K45" s="87">
        <v>120.1</v>
      </c>
      <c r="L45" s="87">
        <v>99</v>
      </c>
      <c r="M45" s="87">
        <v>121.3</v>
      </c>
      <c r="N45" s="87">
        <v>92.9</v>
      </c>
      <c r="O45" s="86">
        <v>87.5</v>
      </c>
      <c r="P45" s="86">
        <v>96.4</v>
      </c>
      <c r="Q45" s="86">
        <v>81.7</v>
      </c>
      <c r="R45" s="87">
        <v>93.4</v>
      </c>
    </row>
    <row r="46" spans="1:18" ht="13.5">
      <c r="A46" s="84" t="s">
        <v>72</v>
      </c>
      <c r="B46" s="89">
        <v>95.1</v>
      </c>
      <c r="C46" s="88">
        <v>84.1</v>
      </c>
      <c r="D46" s="88">
        <v>98.1</v>
      </c>
      <c r="E46" s="88">
        <v>99.1</v>
      </c>
      <c r="F46" s="88">
        <v>89.8</v>
      </c>
      <c r="G46" s="88">
        <v>108.6</v>
      </c>
      <c r="H46" s="88">
        <v>86.7</v>
      </c>
      <c r="I46" s="88">
        <v>102.1</v>
      </c>
      <c r="J46" s="88">
        <v>99.5</v>
      </c>
      <c r="K46" s="88">
        <v>138.1</v>
      </c>
      <c r="L46" s="88">
        <v>95</v>
      </c>
      <c r="M46" s="88">
        <v>120.5</v>
      </c>
      <c r="N46" s="88">
        <v>96.6</v>
      </c>
      <c r="O46" s="88">
        <v>85.5</v>
      </c>
      <c r="P46" s="88">
        <v>98.2</v>
      </c>
      <c r="Q46" s="88">
        <v>88.9</v>
      </c>
      <c r="R46" s="88">
        <v>93.3</v>
      </c>
    </row>
    <row r="47" spans="1:18" ht="13.5">
      <c r="A47" s="84" t="s">
        <v>71</v>
      </c>
      <c r="B47" s="89">
        <v>94.6</v>
      </c>
      <c r="C47" s="88">
        <v>83.2</v>
      </c>
      <c r="D47" s="87">
        <v>89.7</v>
      </c>
      <c r="E47" s="87">
        <v>99.9</v>
      </c>
      <c r="F47" s="87" t="s">
        <v>47</v>
      </c>
      <c r="G47" s="87">
        <v>111.9</v>
      </c>
      <c r="H47" s="87">
        <v>88.9</v>
      </c>
      <c r="I47" s="87">
        <v>97.9</v>
      </c>
      <c r="J47" s="87">
        <v>101.7</v>
      </c>
      <c r="K47" s="87">
        <v>139.2</v>
      </c>
      <c r="L47" s="87">
        <v>92.9</v>
      </c>
      <c r="M47" s="87">
        <v>119.7</v>
      </c>
      <c r="N47" s="86">
        <v>91.8</v>
      </c>
      <c r="O47" s="86">
        <v>82.9</v>
      </c>
      <c r="P47" s="86">
        <v>101</v>
      </c>
      <c r="Q47" s="86">
        <v>94.8</v>
      </c>
      <c r="R47" s="86">
        <v>94.2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81.1</v>
      </c>
      <c r="C49" s="75">
        <v>68</v>
      </c>
      <c r="D49" s="75">
        <v>82.1</v>
      </c>
      <c r="E49" s="75">
        <v>82</v>
      </c>
      <c r="F49" s="75" t="s">
        <v>47</v>
      </c>
      <c r="G49" s="75">
        <v>91.5</v>
      </c>
      <c r="H49" s="75">
        <v>82.9</v>
      </c>
      <c r="I49" s="75">
        <v>86.3</v>
      </c>
      <c r="J49" s="75">
        <v>85.1</v>
      </c>
      <c r="K49" s="75">
        <v>110.5</v>
      </c>
      <c r="L49" s="75">
        <v>72</v>
      </c>
      <c r="M49" s="75">
        <v>108.3</v>
      </c>
      <c r="N49" s="81">
        <v>81.2</v>
      </c>
      <c r="O49" s="81">
        <v>65.1</v>
      </c>
      <c r="P49" s="81">
        <v>90.1</v>
      </c>
      <c r="Q49" s="81">
        <v>75.7</v>
      </c>
      <c r="R49" s="81">
        <v>88.8</v>
      </c>
    </row>
    <row r="50" spans="1:18" ht="13.5">
      <c r="A50" s="84" t="s">
        <v>69</v>
      </c>
      <c r="B50" s="76">
        <v>85.7</v>
      </c>
      <c r="C50" s="75">
        <v>68.4</v>
      </c>
      <c r="D50" s="75">
        <v>83</v>
      </c>
      <c r="E50" s="75">
        <v>87.8</v>
      </c>
      <c r="F50" s="75" t="s">
        <v>47</v>
      </c>
      <c r="G50" s="75">
        <v>92</v>
      </c>
      <c r="H50" s="75">
        <v>90.4</v>
      </c>
      <c r="I50" s="75">
        <v>88</v>
      </c>
      <c r="J50" s="75">
        <v>93.4</v>
      </c>
      <c r="K50" s="75">
        <v>133.4</v>
      </c>
      <c r="L50" s="75">
        <v>85.4</v>
      </c>
      <c r="M50" s="75">
        <v>105.9</v>
      </c>
      <c r="N50" s="81">
        <v>98.8</v>
      </c>
      <c r="O50" s="81">
        <v>71.8</v>
      </c>
      <c r="P50" s="81">
        <v>91.6</v>
      </c>
      <c r="Q50" s="81">
        <v>74.7</v>
      </c>
      <c r="R50" s="81">
        <v>89.5</v>
      </c>
    </row>
    <row r="51" spans="1:18" ht="13.5">
      <c r="A51" s="77" t="s">
        <v>68</v>
      </c>
      <c r="B51" s="76">
        <v>158.9</v>
      </c>
      <c r="C51" s="75">
        <v>164.1</v>
      </c>
      <c r="D51" s="75">
        <v>117.4</v>
      </c>
      <c r="E51" s="75">
        <v>177.2</v>
      </c>
      <c r="F51" s="75" t="s">
        <v>47</v>
      </c>
      <c r="G51" s="75">
        <v>210.2</v>
      </c>
      <c r="H51" s="75">
        <v>124.7</v>
      </c>
      <c r="I51" s="75">
        <v>153.9</v>
      </c>
      <c r="J51" s="75">
        <v>170</v>
      </c>
      <c r="K51" s="75">
        <v>225.8</v>
      </c>
      <c r="L51" s="75">
        <v>166.2</v>
      </c>
      <c r="M51" s="75">
        <v>170.5</v>
      </c>
      <c r="N51" s="81">
        <v>116.5</v>
      </c>
      <c r="O51" s="81">
        <v>179.1</v>
      </c>
      <c r="P51" s="81">
        <v>165.3</v>
      </c>
      <c r="Q51" s="81">
        <v>154</v>
      </c>
      <c r="R51" s="81">
        <v>143.2</v>
      </c>
    </row>
    <row r="52" spans="1:18" ht="13.5">
      <c r="A52" s="77" t="s">
        <v>67</v>
      </c>
      <c r="B52" s="76">
        <v>82.5</v>
      </c>
      <c r="C52" s="75">
        <v>67.3</v>
      </c>
      <c r="D52" s="75">
        <v>79.7</v>
      </c>
      <c r="E52" s="75">
        <v>81</v>
      </c>
      <c r="F52" s="75">
        <v>89.2</v>
      </c>
      <c r="G52" s="75">
        <v>89.5</v>
      </c>
      <c r="H52" s="75">
        <v>80.7</v>
      </c>
      <c r="I52" s="75">
        <v>87.2</v>
      </c>
      <c r="J52" s="75">
        <v>89.7</v>
      </c>
      <c r="K52" s="75">
        <v>130.6</v>
      </c>
      <c r="L52" s="75">
        <v>74.6</v>
      </c>
      <c r="M52" s="75">
        <v>106.6</v>
      </c>
      <c r="N52" s="81">
        <v>85.5</v>
      </c>
      <c r="O52" s="81">
        <v>62.2</v>
      </c>
      <c r="P52" s="81">
        <v>101.4</v>
      </c>
      <c r="Q52" s="81">
        <v>129.6</v>
      </c>
      <c r="R52" s="81">
        <v>86</v>
      </c>
    </row>
    <row r="53" spans="1:18" ht="13.5">
      <c r="A53" s="77" t="s">
        <v>66</v>
      </c>
      <c r="B53" s="76">
        <v>81.5</v>
      </c>
      <c r="C53" s="75">
        <v>66.7</v>
      </c>
      <c r="D53" s="75">
        <v>80.3</v>
      </c>
      <c r="E53" s="75">
        <v>81.7</v>
      </c>
      <c r="F53" s="75">
        <v>105.5</v>
      </c>
      <c r="G53" s="75">
        <v>92.9</v>
      </c>
      <c r="H53" s="75">
        <v>81.8</v>
      </c>
      <c r="I53" s="75">
        <v>82.7</v>
      </c>
      <c r="J53" s="75">
        <v>79.8</v>
      </c>
      <c r="K53" s="75">
        <v>122.7</v>
      </c>
      <c r="L53" s="75">
        <v>75.2</v>
      </c>
      <c r="M53" s="75">
        <v>104.1</v>
      </c>
      <c r="N53" s="81">
        <v>84.6</v>
      </c>
      <c r="O53" s="81">
        <v>71.7</v>
      </c>
      <c r="P53" s="81">
        <v>91.9</v>
      </c>
      <c r="Q53" s="81">
        <v>75.1</v>
      </c>
      <c r="R53" s="81">
        <v>86.5</v>
      </c>
    </row>
    <row r="54" spans="1:18" ht="13.5">
      <c r="A54" s="77" t="s">
        <v>65</v>
      </c>
      <c r="B54" s="76">
        <v>85.7</v>
      </c>
      <c r="C54" s="75">
        <v>66.7</v>
      </c>
      <c r="D54" s="75">
        <v>82.8</v>
      </c>
      <c r="E54" s="75">
        <v>86.7</v>
      </c>
      <c r="F54" s="75">
        <v>119.1</v>
      </c>
      <c r="G54" s="75">
        <v>105.9</v>
      </c>
      <c r="H54" s="75">
        <v>83.1</v>
      </c>
      <c r="I54" s="75">
        <v>90</v>
      </c>
      <c r="J54" s="75">
        <v>93.5</v>
      </c>
      <c r="K54" s="75">
        <v>120.6</v>
      </c>
      <c r="L54" s="75">
        <v>78.8</v>
      </c>
      <c r="M54" s="75">
        <v>111.6</v>
      </c>
      <c r="N54" s="81">
        <v>85.2</v>
      </c>
      <c r="O54" s="81">
        <v>76</v>
      </c>
      <c r="P54" s="81">
        <v>91.4</v>
      </c>
      <c r="Q54" s="81">
        <v>95.2</v>
      </c>
      <c r="R54" s="81">
        <v>90.9</v>
      </c>
    </row>
    <row r="55" spans="1:18" ht="13.5">
      <c r="A55" s="77" t="s">
        <v>64</v>
      </c>
      <c r="B55" s="76">
        <v>83.7</v>
      </c>
      <c r="C55" s="75">
        <v>64.8</v>
      </c>
      <c r="D55" s="75">
        <v>85.2</v>
      </c>
      <c r="E55" s="75">
        <v>85.5</v>
      </c>
      <c r="F55" s="75">
        <v>102.2</v>
      </c>
      <c r="G55" s="75">
        <v>94.4</v>
      </c>
      <c r="H55" s="75">
        <v>84.2</v>
      </c>
      <c r="I55" s="75">
        <v>86.7</v>
      </c>
      <c r="J55" s="75">
        <v>88.6</v>
      </c>
      <c r="K55" s="75">
        <v>118.1</v>
      </c>
      <c r="L55" s="75">
        <v>77.9</v>
      </c>
      <c r="M55" s="75">
        <v>110.3</v>
      </c>
      <c r="N55" s="81">
        <v>92.2</v>
      </c>
      <c r="O55" s="81">
        <v>64.2</v>
      </c>
      <c r="P55" s="81">
        <v>93.8</v>
      </c>
      <c r="Q55" s="81">
        <v>78.2</v>
      </c>
      <c r="R55" s="81">
        <v>88.7</v>
      </c>
    </row>
    <row r="56" spans="1:18" ht="13.5">
      <c r="A56" s="77" t="s">
        <v>63</v>
      </c>
      <c r="B56" s="76">
        <v>80.5</v>
      </c>
      <c r="C56" s="75">
        <v>65.8</v>
      </c>
      <c r="D56" s="75">
        <v>85</v>
      </c>
      <c r="E56" s="75">
        <v>82.2</v>
      </c>
      <c r="F56" s="75">
        <v>100.7</v>
      </c>
      <c r="G56" s="75">
        <v>90.5</v>
      </c>
      <c r="H56" s="75">
        <v>79.7</v>
      </c>
      <c r="I56" s="75">
        <v>85.3</v>
      </c>
      <c r="J56" s="75">
        <v>82.4</v>
      </c>
      <c r="K56" s="75">
        <v>118.2</v>
      </c>
      <c r="L56" s="75">
        <v>75.2</v>
      </c>
      <c r="M56" s="75">
        <v>105.8</v>
      </c>
      <c r="N56" s="81">
        <v>87</v>
      </c>
      <c r="O56" s="81">
        <v>62.4</v>
      </c>
      <c r="P56" s="81">
        <v>88.9</v>
      </c>
      <c r="Q56" s="81">
        <v>74.4</v>
      </c>
      <c r="R56" s="81">
        <v>86.3</v>
      </c>
    </row>
    <row r="57" spans="1:18" ht="13.5">
      <c r="A57" s="77" t="s">
        <v>62</v>
      </c>
      <c r="B57" s="76">
        <v>126.2</v>
      </c>
      <c r="C57" s="75">
        <v>143.4</v>
      </c>
      <c r="D57" s="75">
        <v>125.5</v>
      </c>
      <c r="E57" s="75">
        <v>132.8</v>
      </c>
      <c r="F57" s="75">
        <v>198.8</v>
      </c>
      <c r="G57" s="75">
        <v>202.1</v>
      </c>
      <c r="H57" s="75">
        <v>107.2</v>
      </c>
      <c r="I57" s="75">
        <v>123.6</v>
      </c>
      <c r="J57" s="75">
        <v>179.4</v>
      </c>
      <c r="K57" s="75">
        <v>140.5</v>
      </c>
      <c r="L57" s="75">
        <v>150.6</v>
      </c>
      <c r="M57" s="75">
        <v>122.1</v>
      </c>
      <c r="N57" s="81">
        <v>88.7</v>
      </c>
      <c r="O57" s="81">
        <v>140.7</v>
      </c>
      <c r="P57" s="81">
        <v>117.9</v>
      </c>
      <c r="Q57" s="81">
        <v>126</v>
      </c>
      <c r="R57" s="81">
        <v>118.3</v>
      </c>
    </row>
    <row r="58" spans="1:18" ht="13.5">
      <c r="A58" s="77" t="s">
        <v>61</v>
      </c>
      <c r="B58" s="76">
        <v>117.6</v>
      </c>
      <c r="C58" s="75">
        <v>83.2</v>
      </c>
      <c r="D58" s="75">
        <v>131.2</v>
      </c>
      <c r="E58" s="75">
        <v>134.1</v>
      </c>
      <c r="F58" s="75">
        <v>100.7</v>
      </c>
      <c r="G58" s="75">
        <v>96.7</v>
      </c>
      <c r="H58" s="75">
        <v>107.1</v>
      </c>
      <c r="I58" s="75">
        <v>125.9</v>
      </c>
      <c r="J58" s="75">
        <v>98.5</v>
      </c>
      <c r="K58" s="75">
        <v>321.9</v>
      </c>
      <c r="L58" s="75">
        <v>119</v>
      </c>
      <c r="M58" s="75">
        <v>145</v>
      </c>
      <c r="N58" s="81">
        <v>127</v>
      </c>
      <c r="O58" s="81">
        <v>79.5</v>
      </c>
      <c r="P58" s="81">
        <v>128.7</v>
      </c>
      <c r="Q58" s="81">
        <v>133</v>
      </c>
      <c r="R58" s="81">
        <v>106.7</v>
      </c>
    </row>
    <row r="59" spans="1:18" ht="13.5">
      <c r="A59" s="77" t="s">
        <v>60</v>
      </c>
      <c r="B59" s="76">
        <v>81.5</v>
      </c>
      <c r="C59" s="75">
        <v>66.2</v>
      </c>
      <c r="D59" s="75">
        <v>84.6</v>
      </c>
      <c r="E59" s="75">
        <v>85.9</v>
      </c>
      <c r="F59" s="75">
        <v>100.5</v>
      </c>
      <c r="G59" s="75">
        <v>91.3</v>
      </c>
      <c r="H59" s="75">
        <v>80.1</v>
      </c>
      <c r="I59" s="75">
        <v>85.1</v>
      </c>
      <c r="J59" s="75">
        <v>83.1</v>
      </c>
      <c r="K59" s="75">
        <v>121</v>
      </c>
      <c r="L59" s="75">
        <v>74.2</v>
      </c>
      <c r="M59" s="75">
        <v>107.2</v>
      </c>
      <c r="N59" s="81">
        <v>85.7</v>
      </c>
      <c r="O59" s="81">
        <v>59.7</v>
      </c>
      <c r="P59" s="81">
        <v>89.6</v>
      </c>
      <c r="Q59" s="81">
        <v>75.7</v>
      </c>
      <c r="R59" s="81">
        <v>87.5</v>
      </c>
    </row>
    <row r="60" spans="1:18" ht="13.5">
      <c r="A60" s="77" t="s">
        <v>59</v>
      </c>
      <c r="B60" s="76">
        <v>81.7</v>
      </c>
      <c r="C60" s="75">
        <v>69.5</v>
      </c>
      <c r="D60" s="75">
        <v>86.8</v>
      </c>
      <c r="E60" s="75">
        <v>84.3</v>
      </c>
      <c r="F60" s="75">
        <v>100</v>
      </c>
      <c r="G60" s="75">
        <v>90.6</v>
      </c>
      <c r="H60" s="75">
        <v>82.5</v>
      </c>
      <c r="I60" s="75">
        <v>87.4</v>
      </c>
      <c r="J60" s="75">
        <v>86.2</v>
      </c>
      <c r="K60" s="75">
        <v>117.4</v>
      </c>
      <c r="L60" s="75">
        <v>79.1</v>
      </c>
      <c r="M60" s="75">
        <v>101.9</v>
      </c>
      <c r="N60" s="81">
        <v>85.2</v>
      </c>
      <c r="O60" s="81">
        <v>61.4</v>
      </c>
      <c r="P60" s="81">
        <v>88.5</v>
      </c>
      <c r="Q60" s="81">
        <v>73.5</v>
      </c>
      <c r="R60" s="81">
        <v>85.7</v>
      </c>
    </row>
    <row r="61" spans="1:18" ht="13.5">
      <c r="A61" s="77" t="s">
        <v>58</v>
      </c>
      <c r="B61" s="76">
        <v>81.4</v>
      </c>
      <c r="C61" s="75">
        <v>70</v>
      </c>
      <c r="D61" s="75">
        <v>84.9</v>
      </c>
      <c r="E61" s="75">
        <v>84</v>
      </c>
      <c r="F61" s="75">
        <v>102.8</v>
      </c>
      <c r="G61" s="75">
        <v>90</v>
      </c>
      <c r="H61" s="75">
        <v>82.5</v>
      </c>
      <c r="I61" s="75">
        <v>85.4</v>
      </c>
      <c r="J61" s="75">
        <v>84.5</v>
      </c>
      <c r="K61" s="75">
        <v>115.1</v>
      </c>
      <c r="L61" s="75">
        <v>77.2</v>
      </c>
      <c r="M61" s="75">
        <v>104.5</v>
      </c>
      <c r="N61" s="81">
        <v>81.1</v>
      </c>
      <c r="O61" s="81">
        <v>62.6</v>
      </c>
      <c r="P61" s="81">
        <v>88.7</v>
      </c>
      <c r="Q61" s="81">
        <v>77.1</v>
      </c>
      <c r="R61" s="81">
        <v>84.3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0.4</v>
      </c>
      <c r="C64" s="75">
        <v>2.9</v>
      </c>
      <c r="D64" s="75">
        <v>3.4</v>
      </c>
      <c r="E64" s="75">
        <v>2.4</v>
      </c>
      <c r="F64" s="75" t="s">
        <v>47</v>
      </c>
      <c r="G64" s="75">
        <v>-1.6</v>
      </c>
      <c r="H64" s="75">
        <v>-0.5</v>
      </c>
      <c r="I64" s="75">
        <v>-1</v>
      </c>
      <c r="J64" s="75">
        <v>-0.7</v>
      </c>
      <c r="K64" s="75">
        <v>4.2</v>
      </c>
      <c r="L64" s="75">
        <v>7.2</v>
      </c>
      <c r="M64" s="75">
        <v>-3.5</v>
      </c>
      <c r="N64" s="75">
        <v>-0.1</v>
      </c>
      <c r="O64" s="75">
        <v>-3.8</v>
      </c>
      <c r="P64" s="75">
        <v>-1.6</v>
      </c>
      <c r="Q64" s="75">
        <v>1.8</v>
      </c>
      <c r="R64" s="75">
        <v>-5.1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70" customWidth="1"/>
    <col min="2" max="18" width="11.125" style="70" customWidth="1"/>
    <col min="19" max="16384" width="9.00390625" style="70" customWidth="1"/>
  </cols>
  <sheetData>
    <row r="2" spans="1:18" ht="17.25">
      <c r="A2" s="111" t="s">
        <v>108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102</v>
      </c>
      <c r="B5" s="108" t="s">
        <v>101</v>
      </c>
      <c r="C5" s="107" t="s">
        <v>100</v>
      </c>
      <c r="D5" s="104" t="s">
        <v>1</v>
      </c>
      <c r="E5" s="104" t="s">
        <v>2</v>
      </c>
      <c r="F5" s="106" t="s">
        <v>99</v>
      </c>
      <c r="G5" s="104" t="s">
        <v>3</v>
      </c>
      <c r="H5" s="103" t="s">
        <v>98</v>
      </c>
      <c r="I5" s="103" t="s">
        <v>97</v>
      </c>
      <c r="J5" s="103" t="s">
        <v>96</v>
      </c>
      <c r="K5" s="103" t="s">
        <v>95</v>
      </c>
      <c r="L5" s="105" t="s">
        <v>94</v>
      </c>
      <c r="M5" s="105" t="s">
        <v>93</v>
      </c>
      <c r="N5" s="105" t="s">
        <v>92</v>
      </c>
      <c r="O5" s="103" t="s">
        <v>91</v>
      </c>
      <c r="P5" s="104" t="s">
        <v>36</v>
      </c>
      <c r="Q5" s="103" t="s">
        <v>90</v>
      </c>
      <c r="R5" s="102" t="s">
        <v>89</v>
      </c>
    </row>
    <row r="6" spans="1:18" s="93" customFormat="1" ht="13.5">
      <c r="A6" s="101"/>
      <c r="B6" s="100"/>
      <c r="C6" s="99" t="s">
        <v>88</v>
      </c>
      <c r="D6" s="96"/>
      <c r="E6" s="96"/>
      <c r="F6" s="98" t="s">
        <v>87</v>
      </c>
      <c r="G6" s="96"/>
      <c r="H6" s="95" t="s">
        <v>86</v>
      </c>
      <c r="I6" s="95" t="s">
        <v>85</v>
      </c>
      <c r="J6" s="95" t="s">
        <v>84</v>
      </c>
      <c r="K6" s="95" t="s">
        <v>83</v>
      </c>
      <c r="L6" s="97" t="s">
        <v>82</v>
      </c>
      <c r="M6" s="97" t="s">
        <v>81</v>
      </c>
      <c r="N6" s="97" t="s">
        <v>80</v>
      </c>
      <c r="O6" s="95" t="s">
        <v>79</v>
      </c>
      <c r="P6" s="96"/>
      <c r="Q6" s="95" t="s">
        <v>78</v>
      </c>
      <c r="R6" s="94"/>
    </row>
    <row r="7" spans="1:13" ht="13.5">
      <c r="A7" s="80"/>
      <c r="B7" s="92" t="s">
        <v>77</v>
      </c>
      <c r="C7" s="91" t="s">
        <v>77</v>
      </c>
      <c r="D7" s="91" t="s">
        <v>77</v>
      </c>
      <c r="E7" s="91" t="s">
        <v>77</v>
      </c>
      <c r="F7" s="90" t="s">
        <v>77</v>
      </c>
      <c r="G7" s="90"/>
      <c r="H7" s="90"/>
      <c r="I7" s="90"/>
      <c r="J7" s="90"/>
      <c r="K7" s="90"/>
      <c r="L7" s="112"/>
      <c r="M7" s="90"/>
    </row>
    <row r="8" spans="1:18" ht="13.5">
      <c r="A8" s="77" t="s">
        <v>76</v>
      </c>
      <c r="B8" s="89">
        <v>100</v>
      </c>
      <c r="C8" s="87">
        <v>100</v>
      </c>
      <c r="D8" s="87">
        <v>100</v>
      </c>
      <c r="E8" s="87">
        <v>100</v>
      </c>
      <c r="F8" s="87">
        <v>100</v>
      </c>
      <c r="G8" s="87">
        <v>100</v>
      </c>
      <c r="H8" s="87">
        <v>100</v>
      </c>
      <c r="I8" s="87">
        <v>100</v>
      </c>
      <c r="J8" s="87">
        <v>100</v>
      </c>
      <c r="K8" s="87">
        <v>100</v>
      </c>
      <c r="L8" s="87">
        <v>100</v>
      </c>
      <c r="M8" s="87">
        <v>100</v>
      </c>
      <c r="N8" s="87">
        <v>100</v>
      </c>
      <c r="O8" s="86">
        <v>100</v>
      </c>
      <c r="P8" s="86">
        <v>100</v>
      </c>
      <c r="Q8" s="86">
        <v>100</v>
      </c>
      <c r="R8" s="87">
        <v>100</v>
      </c>
    </row>
    <row r="9" spans="1:18" ht="13.5">
      <c r="A9" s="84" t="s">
        <v>75</v>
      </c>
      <c r="B9" s="89">
        <v>99.9</v>
      </c>
      <c r="C9" s="88">
        <v>98.8</v>
      </c>
      <c r="D9" s="87">
        <v>97.6</v>
      </c>
      <c r="E9" s="87">
        <v>100.6</v>
      </c>
      <c r="F9" s="87">
        <v>87.1</v>
      </c>
      <c r="G9" s="87">
        <v>97</v>
      </c>
      <c r="H9" s="87">
        <v>103.4</v>
      </c>
      <c r="I9" s="87">
        <v>101.1</v>
      </c>
      <c r="J9" s="87">
        <v>100.6</v>
      </c>
      <c r="K9" s="87">
        <v>78.3</v>
      </c>
      <c r="L9" s="87">
        <v>96.7</v>
      </c>
      <c r="M9" s="87">
        <v>110.8</v>
      </c>
      <c r="N9" s="87">
        <v>94.2</v>
      </c>
      <c r="O9" s="86">
        <v>102</v>
      </c>
      <c r="P9" s="86">
        <v>100.9</v>
      </c>
      <c r="Q9" s="86">
        <v>98.8</v>
      </c>
      <c r="R9" s="87">
        <v>93.2</v>
      </c>
    </row>
    <row r="10" spans="1:18" ht="13.5">
      <c r="A10" s="84" t="s">
        <v>74</v>
      </c>
      <c r="B10" s="89">
        <v>97.9</v>
      </c>
      <c r="C10" s="88" t="s">
        <v>47</v>
      </c>
      <c r="D10" s="87">
        <v>101.8</v>
      </c>
      <c r="E10" s="87">
        <v>101.5</v>
      </c>
      <c r="F10" s="87">
        <v>80.9</v>
      </c>
      <c r="G10" s="87">
        <v>107.5</v>
      </c>
      <c r="H10" s="87">
        <v>92.1</v>
      </c>
      <c r="I10" s="87">
        <v>95.1</v>
      </c>
      <c r="J10" s="87">
        <v>99.9</v>
      </c>
      <c r="K10" s="87">
        <v>83.2</v>
      </c>
      <c r="L10" s="87">
        <v>101.1</v>
      </c>
      <c r="M10" s="87">
        <v>116.3</v>
      </c>
      <c r="N10" s="87">
        <v>95.9</v>
      </c>
      <c r="O10" s="86">
        <v>97.4</v>
      </c>
      <c r="P10" s="86">
        <v>99.5</v>
      </c>
      <c r="Q10" s="86">
        <v>100.7</v>
      </c>
      <c r="R10" s="87">
        <v>91.5</v>
      </c>
    </row>
    <row r="11" spans="1:18" ht="13.5">
      <c r="A11" s="84" t="s">
        <v>73</v>
      </c>
      <c r="B11" s="89">
        <v>95.9</v>
      </c>
      <c r="C11" s="88">
        <v>97.1</v>
      </c>
      <c r="D11" s="87">
        <v>101.8</v>
      </c>
      <c r="E11" s="87">
        <v>99.5</v>
      </c>
      <c r="F11" s="87">
        <v>88.7</v>
      </c>
      <c r="G11" s="87">
        <v>104.2</v>
      </c>
      <c r="H11" s="87">
        <v>87.1</v>
      </c>
      <c r="I11" s="87">
        <v>92.9</v>
      </c>
      <c r="J11" s="87">
        <v>96.3</v>
      </c>
      <c r="K11" s="87">
        <v>103.8</v>
      </c>
      <c r="L11" s="87">
        <v>95.2</v>
      </c>
      <c r="M11" s="87">
        <v>112.3</v>
      </c>
      <c r="N11" s="87">
        <v>94.9</v>
      </c>
      <c r="O11" s="86">
        <v>88.5</v>
      </c>
      <c r="P11" s="86">
        <v>98.4</v>
      </c>
      <c r="Q11" s="86">
        <v>100.8</v>
      </c>
      <c r="R11" s="87">
        <v>95.9</v>
      </c>
    </row>
    <row r="12" spans="1:18" ht="13.5">
      <c r="A12" s="84" t="s">
        <v>72</v>
      </c>
      <c r="B12" s="89">
        <v>95.8</v>
      </c>
      <c r="C12" s="87">
        <v>91.7</v>
      </c>
      <c r="D12" s="87">
        <v>98.1</v>
      </c>
      <c r="E12" s="87">
        <v>101.5</v>
      </c>
      <c r="F12" s="87">
        <v>89.3</v>
      </c>
      <c r="G12" s="87">
        <v>111.4</v>
      </c>
      <c r="H12" s="87">
        <v>87.6</v>
      </c>
      <c r="I12" s="87">
        <v>92.4</v>
      </c>
      <c r="J12" s="87">
        <v>93.4</v>
      </c>
      <c r="K12" s="87">
        <v>105.6</v>
      </c>
      <c r="L12" s="87">
        <v>93.8</v>
      </c>
      <c r="M12" s="87">
        <v>108</v>
      </c>
      <c r="N12" s="87">
        <v>91.2</v>
      </c>
      <c r="O12" s="87">
        <v>88</v>
      </c>
      <c r="P12" s="87">
        <v>101.7</v>
      </c>
      <c r="Q12" s="87">
        <v>98.7</v>
      </c>
      <c r="R12" s="87">
        <v>95.6</v>
      </c>
    </row>
    <row r="13" spans="1:18" ht="13.5">
      <c r="A13" s="84" t="s">
        <v>71</v>
      </c>
      <c r="B13" s="89">
        <v>96.4</v>
      </c>
      <c r="C13" s="88">
        <v>91.8</v>
      </c>
      <c r="D13" s="87">
        <v>97.8</v>
      </c>
      <c r="E13" s="87">
        <v>102.4</v>
      </c>
      <c r="F13" s="87">
        <v>93.4</v>
      </c>
      <c r="G13" s="87">
        <v>112.5</v>
      </c>
      <c r="H13" s="87">
        <v>90.7</v>
      </c>
      <c r="I13" s="87">
        <v>93.5</v>
      </c>
      <c r="J13" s="87">
        <v>93.4</v>
      </c>
      <c r="K13" s="87">
        <v>100.3</v>
      </c>
      <c r="L13" s="87">
        <v>91.9</v>
      </c>
      <c r="M13" s="87">
        <v>108.6</v>
      </c>
      <c r="N13" s="86">
        <v>90.9</v>
      </c>
      <c r="O13" s="86">
        <v>85.9</v>
      </c>
      <c r="P13" s="86">
        <v>105.3</v>
      </c>
      <c r="Q13" s="86">
        <v>98.8</v>
      </c>
      <c r="R13" s="86">
        <v>98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96.2</v>
      </c>
      <c r="C15" s="75">
        <v>92.9</v>
      </c>
      <c r="D15" s="75">
        <v>100.3</v>
      </c>
      <c r="E15" s="75">
        <v>102</v>
      </c>
      <c r="F15" s="75">
        <v>93.4</v>
      </c>
      <c r="G15" s="75">
        <v>111.1</v>
      </c>
      <c r="H15" s="75">
        <v>90.9</v>
      </c>
      <c r="I15" s="75">
        <v>94.1</v>
      </c>
      <c r="J15" s="75">
        <v>93.5</v>
      </c>
      <c r="K15" s="75">
        <v>98.6</v>
      </c>
      <c r="L15" s="75">
        <v>90.7</v>
      </c>
      <c r="M15" s="75">
        <v>105</v>
      </c>
      <c r="N15" s="81">
        <v>82.6</v>
      </c>
      <c r="O15" s="81">
        <v>85.1</v>
      </c>
      <c r="P15" s="81">
        <v>107</v>
      </c>
      <c r="Q15" s="81">
        <v>100.5</v>
      </c>
      <c r="R15" s="81">
        <v>101.8</v>
      </c>
    </row>
    <row r="16" spans="1:18" ht="13.5">
      <c r="A16" s="84" t="s">
        <v>69</v>
      </c>
      <c r="B16" s="76">
        <v>97.2</v>
      </c>
      <c r="C16" s="75">
        <v>93.4</v>
      </c>
      <c r="D16" s="75">
        <v>99.3</v>
      </c>
      <c r="E16" s="75">
        <v>102.7</v>
      </c>
      <c r="F16" s="75">
        <v>95.2</v>
      </c>
      <c r="G16" s="75">
        <v>120.5</v>
      </c>
      <c r="H16" s="75">
        <v>92.1</v>
      </c>
      <c r="I16" s="75">
        <v>94.6</v>
      </c>
      <c r="J16" s="75">
        <v>94.1</v>
      </c>
      <c r="K16" s="75">
        <v>100.2</v>
      </c>
      <c r="L16" s="75">
        <v>91.1</v>
      </c>
      <c r="M16" s="75">
        <v>101.3</v>
      </c>
      <c r="N16" s="81">
        <v>84.9</v>
      </c>
      <c r="O16" s="81">
        <v>92.7</v>
      </c>
      <c r="P16" s="81">
        <v>107.5</v>
      </c>
      <c r="Q16" s="81">
        <v>98.7</v>
      </c>
      <c r="R16" s="81">
        <v>100.5</v>
      </c>
    </row>
    <row r="17" spans="1:18" ht="13.5">
      <c r="A17" s="77" t="s">
        <v>68</v>
      </c>
      <c r="B17" s="76">
        <v>96.1</v>
      </c>
      <c r="C17" s="75">
        <v>91.8</v>
      </c>
      <c r="D17" s="75">
        <v>100.7</v>
      </c>
      <c r="E17" s="75">
        <v>102.3</v>
      </c>
      <c r="F17" s="75">
        <v>92</v>
      </c>
      <c r="G17" s="75">
        <v>110.4</v>
      </c>
      <c r="H17" s="75">
        <v>92.9</v>
      </c>
      <c r="I17" s="75">
        <v>92.3</v>
      </c>
      <c r="J17" s="75">
        <v>91.9</v>
      </c>
      <c r="K17" s="75">
        <v>96.8</v>
      </c>
      <c r="L17" s="75">
        <v>90.3</v>
      </c>
      <c r="M17" s="75">
        <v>106.4</v>
      </c>
      <c r="N17" s="81">
        <v>85.3</v>
      </c>
      <c r="O17" s="81">
        <v>83.1</v>
      </c>
      <c r="P17" s="81">
        <v>107.4</v>
      </c>
      <c r="Q17" s="81">
        <v>103.8</v>
      </c>
      <c r="R17" s="81">
        <v>98.9</v>
      </c>
    </row>
    <row r="18" spans="1:18" ht="13.5">
      <c r="A18" s="77" t="s">
        <v>67</v>
      </c>
      <c r="B18" s="76">
        <v>94.6</v>
      </c>
      <c r="C18" s="75">
        <v>91.9</v>
      </c>
      <c r="D18" s="75">
        <v>94.1</v>
      </c>
      <c r="E18" s="75">
        <v>98.7</v>
      </c>
      <c r="F18" s="75">
        <v>98.3</v>
      </c>
      <c r="G18" s="75">
        <v>110.4</v>
      </c>
      <c r="H18" s="75">
        <v>82.3</v>
      </c>
      <c r="I18" s="75">
        <v>95.1</v>
      </c>
      <c r="J18" s="75">
        <v>94.5</v>
      </c>
      <c r="K18" s="75">
        <v>107.8</v>
      </c>
      <c r="L18" s="75">
        <v>87</v>
      </c>
      <c r="M18" s="75">
        <v>103</v>
      </c>
      <c r="N18" s="81">
        <v>77.6</v>
      </c>
      <c r="O18" s="81">
        <v>84.5</v>
      </c>
      <c r="P18" s="81">
        <v>109.1</v>
      </c>
      <c r="Q18" s="81">
        <v>107.6</v>
      </c>
      <c r="R18" s="81">
        <v>102.4</v>
      </c>
    </row>
    <row r="19" spans="1:18" ht="13.5">
      <c r="A19" s="77" t="s">
        <v>66</v>
      </c>
      <c r="B19" s="76">
        <v>96.4</v>
      </c>
      <c r="C19" s="75">
        <v>91.1</v>
      </c>
      <c r="D19" s="75">
        <v>97.8</v>
      </c>
      <c r="E19" s="75">
        <v>101.3</v>
      </c>
      <c r="F19" s="75">
        <v>111.3</v>
      </c>
      <c r="G19" s="75">
        <v>114.7</v>
      </c>
      <c r="H19" s="75">
        <v>85.8</v>
      </c>
      <c r="I19" s="75">
        <v>94.6</v>
      </c>
      <c r="J19" s="75">
        <v>92.4</v>
      </c>
      <c r="K19" s="75">
        <v>108.2</v>
      </c>
      <c r="L19" s="75">
        <v>93.5</v>
      </c>
      <c r="M19" s="75">
        <v>98.5</v>
      </c>
      <c r="N19" s="81">
        <v>76.9</v>
      </c>
      <c r="O19" s="81">
        <v>95.5</v>
      </c>
      <c r="P19" s="81">
        <v>107.9</v>
      </c>
      <c r="Q19" s="81">
        <v>105.4</v>
      </c>
      <c r="R19" s="81">
        <v>101.6</v>
      </c>
    </row>
    <row r="20" spans="1:18" ht="13.5">
      <c r="A20" s="77" t="s">
        <v>65</v>
      </c>
      <c r="B20" s="76">
        <v>96.9</v>
      </c>
      <c r="C20" s="75">
        <v>91.1</v>
      </c>
      <c r="D20" s="75">
        <v>99.4</v>
      </c>
      <c r="E20" s="75">
        <v>102.4</v>
      </c>
      <c r="F20" s="75">
        <v>107.2</v>
      </c>
      <c r="G20" s="75">
        <v>111.5</v>
      </c>
      <c r="H20" s="75">
        <v>86.3</v>
      </c>
      <c r="I20" s="75">
        <v>96</v>
      </c>
      <c r="J20" s="75">
        <v>94.8</v>
      </c>
      <c r="K20" s="75">
        <v>104</v>
      </c>
      <c r="L20" s="75">
        <v>95.2</v>
      </c>
      <c r="M20" s="75">
        <v>105.3</v>
      </c>
      <c r="N20" s="81">
        <v>80.9</v>
      </c>
      <c r="O20" s="81">
        <v>86.2</v>
      </c>
      <c r="P20" s="81">
        <v>107.5</v>
      </c>
      <c r="Q20" s="81">
        <v>104</v>
      </c>
      <c r="R20" s="81">
        <v>103.6</v>
      </c>
    </row>
    <row r="21" spans="1:18" ht="13.5">
      <c r="A21" s="77" t="s">
        <v>64</v>
      </c>
      <c r="B21" s="76">
        <v>98.2</v>
      </c>
      <c r="C21" s="75">
        <v>88.4</v>
      </c>
      <c r="D21" s="75">
        <v>99.9</v>
      </c>
      <c r="E21" s="75">
        <v>103.3</v>
      </c>
      <c r="F21" s="75">
        <v>108.1</v>
      </c>
      <c r="G21" s="75">
        <v>112.8</v>
      </c>
      <c r="H21" s="75">
        <v>86.9</v>
      </c>
      <c r="I21" s="75">
        <v>99.2</v>
      </c>
      <c r="J21" s="75">
        <v>98</v>
      </c>
      <c r="K21" s="75">
        <v>103.9</v>
      </c>
      <c r="L21" s="75">
        <v>94.9</v>
      </c>
      <c r="M21" s="75">
        <v>105.3</v>
      </c>
      <c r="N21" s="81">
        <v>84.7</v>
      </c>
      <c r="O21" s="81">
        <v>85.1</v>
      </c>
      <c r="P21" s="81">
        <v>109.1</v>
      </c>
      <c r="Q21" s="81">
        <v>104.3</v>
      </c>
      <c r="R21" s="81">
        <v>103.6</v>
      </c>
    </row>
    <row r="22" spans="1:18" ht="13.5">
      <c r="A22" s="77" t="s">
        <v>63</v>
      </c>
      <c r="B22" s="76">
        <v>96.2</v>
      </c>
      <c r="C22" s="75">
        <v>89.7</v>
      </c>
      <c r="D22" s="75">
        <v>96.9</v>
      </c>
      <c r="E22" s="75">
        <v>100.1</v>
      </c>
      <c r="F22" s="75">
        <v>106.9</v>
      </c>
      <c r="G22" s="75">
        <v>111.6</v>
      </c>
      <c r="H22" s="75">
        <v>84.7</v>
      </c>
      <c r="I22" s="75">
        <v>97.3</v>
      </c>
      <c r="J22" s="75">
        <v>93.2</v>
      </c>
      <c r="K22" s="75">
        <v>102.6</v>
      </c>
      <c r="L22" s="75">
        <v>94.1</v>
      </c>
      <c r="M22" s="75">
        <v>105.4</v>
      </c>
      <c r="N22" s="81">
        <v>84.2</v>
      </c>
      <c r="O22" s="81">
        <v>86</v>
      </c>
      <c r="P22" s="81">
        <v>105.3</v>
      </c>
      <c r="Q22" s="81">
        <v>104.3</v>
      </c>
      <c r="R22" s="81">
        <v>105.4</v>
      </c>
    </row>
    <row r="23" spans="1:18" ht="13.5">
      <c r="A23" s="77" t="s">
        <v>62</v>
      </c>
      <c r="B23" s="76">
        <v>97.5</v>
      </c>
      <c r="C23" s="75">
        <v>91.8</v>
      </c>
      <c r="D23" s="75">
        <v>100.5</v>
      </c>
      <c r="E23" s="75">
        <v>102.7</v>
      </c>
      <c r="F23" s="75">
        <v>107.9</v>
      </c>
      <c r="G23" s="75">
        <v>113.4</v>
      </c>
      <c r="H23" s="75">
        <v>87.2</v>
      </c>
      <c r="I23" s="75">
        <v>96.8</v>
      </c>
      <c r="J23" s="75">
        <v>93.2</v>
      </c>
      <c r="K23" s="75">
        <v>109</v>
      </c>
      <c r="L23" s="75">
        <v>93.1</v>
      </c>
      <c r="M23" s="75">
        <v>103.6</v>
      </c>
      <c r="N23" s="81">
        <v>84.2</v>
      </c>
      <c r="O23" s="81">
        <v>86.2</v>
      </c>
      <c r="P23" s="81">
        <v>107</v>
      </c>
      <c r="Q23" s="81">
        <v>107.2</v>
      </c>
      <c r="R23" s="81">
        <v>105.7</v>
      </c>
    </row>
    <row r="24" spans="1:18" ht="13.5">
      <c r="A24" s="77" t="s">
        <v>61</v>
      </c>
      <c r="B24" s="76">
        <v>97.6</v>
      </c>
      <c r="C24" s="75">
        <v>91.3</v>
      </c>
      <c r="D24" s="75">
        <v>98.6</v>
      </c>
      <c r="E24" s="75">
        <v>102.8</v>
      </c>
      <c r="F24" s="75">
        <v>105.2</v>
      </c>
      <c r="G24" s="75">
        <v>108.1</v>
      </c>
      <c r="H24" s="75">
        <v>87.6</v>
      </c>
      <c r="I24" s="75">
        <v>95.9</v>
      </c>
      <c r="J24" s="75">
        <v>97</v>
      </c>
      <c r="K24" s="75">
        <v>105.8</v>
      </c>
      <c r="L24" s="75">
        <v>95.4</v>
      </c>
      <c r="M24" s="75">
        <v>109.2</v>
      </c>
      <c r="N24" s="81">
        <v>83.5</v>
      </c>
      <c r="O24" s="81">
        <v>85.7</v>
      </c>
      <c r="P24" s="81">
        <v>108.9</v>
      </c>
      <c r="Q24" s="81">
        <v>108.1</v>
      </c>
      <c r="R24" s="81">
        <v>103</v>
      </c>
    </row>
    <row r="25" spans="1:18" ht="13.5">
      <c r="A25" s="77" t="s">
        <v>60</v>
      </c>
      <c r="B25" s="76">
        <v>97</v>
      </c>
      <c r="C25" s="75">
        <v>90.5</v>
      </c>
      <c r="D25" s="75">
        <v>102.9</v>
      </c>
      <c r="E25" s="75">
        <v>102</v>
      </c>
      <c r="F25" s="75">
        <v>104.6</v>
      </c>
      <c r="G25" s="75">
        <v>110.1</v>
      </c>
      <c r="H25" s="75">
        <v>84.5</v>
      </c>
      <c r="I25" s="75">
        <v>96</v>
      </c>
      <c r="J25" s="75">
        <v>92.7</v>
      </c>
      <c r="K25" s="75">
        <v>103.3</v>
      </c>
      <c r="L25" s="75">
        <v>96.2</v>
      </c>
      <c r="M25" s="75">
        <v>109.2</v>
      </c>
      <c r="N25" s="81">
        <v>83.6</v>
      </c>
      <c r="O25" s="81">
        <v>84.5</v>
      </c>
      <c r="P25" s="81">
        <v>108</v>
      </c>
      <c r="Q25" s="81">
        <v>107.9</v>
      </c>
      <c r="R25" s="81">
        <v>101.2</v>
      </c>
    </row>
    <row r="26" spans="1:18" ht="13.5">
      <c r="A26" s="77" t="s">
        <v>59</v>
      </c>
      <c r="B26" s="76">
        <v>97.2</v>
      </c>
      <c r="C26" s="75">
        <v>95</v>
      </c>
      <c r="D26" s="75">
        <v>101.6</v>
      </c>
      <c r="E26" s="75">
        <v>102.3</v>
      </c>
      <c r="F26" s="75">
        <v>101.7</v>
      </c>
      <c r="G26" s="75">
        <v>108.6</v>
      </c>
      <c r="H26" s="75">
        <v>85.9</v>
      </c>
      <c r="I26" s="75">
        <v>96.7</v>
      </c>
      <c r="J26" s="75">
        <v>93.6</v>
      </c>
      <c r="K26" s="75">
        <v>107</v>
      </c>
      <c r="L26" s="75">
        <v>97.3</v>
      </c>
      <c r="M26" s="75">
        <v>105.8</v>
      </c>
      <c r="N26" s="81">
        <v>84.1</v>
      </c>
      <c r="O26" s="81">
        <v>85.3</v>
      </c>
      <c r="P26" s="81">
        <v>107.3</v>
      </c>
      <c r="Q26" s="81">
        <v>107.1</v>
      </c>
      <c r="R26" s="81">
        <v>102.1</v>
      </c>
    </row>
    <row r="27" spans="1:18" ht="13.5">
      <c r="A27" s="77" t="s">
        <v>58</v>
      </c>
      <c r="B27" s="76">
        <v>98</v>
      </c>
      <c r="C27" s="75">
        <v>95.7</v>
      </c>
      <c r="D27" s="75">
        <v>101.1</v>
      </c>
      <c r="E27" s="75">
        <v>103.5</v>
      </c>
      <c r="F27" s="75">
        <v>103.8</v>
      </c>
      <c r="G27" s="75">
        <v>108.4</v>
      </c>
      <c r="H27" s="75">
        <v>87.4</v>
      </c>
      <c r="I27" s="75">
        <v>98.1</v>
      </c>
      <c r="J27" s="75">
        <v>99.6</v>
      </c>
      <c r="K27" s="75">
        <v>106.7</v>
      </c>
      <c r="L27" s="75">
        <v>97.1</v>
      </c>
      <c r="M27" s="75">
        <v>106.5</v>
      </c>
      <c r="N27" s="81">
        <v>81.7</v>
      </c>
      <c r="O27" s="81">
        <v>87.4</v>
      </c>
      <c r="P27" s="81">
        <v>106.8</v>
      </c>
      <c r="Q27" s="81">
        <v>106.5</v>
      </c>
      <c r="R27" s="81">
        <v>101.5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1.9</v>
      </c>
      <c r="C30" s="75">
        <v>3</v>
      </c>
      <c r="D30" s="75">
        <v>0.8</v>
      </c>
      <c r="E30" s="75">
        <v>1.5</v>
      </c>
      <c r="F30" s="75">
        <v>11.1</v>
      </c>
      <c r="G30" s="75">
        <v>-2.4</v>
      </c>
      <c r="H30" s="75">
        <v>-3.9</v>
      </c>
      <c r="I30" s="75">
        <v>4.3</v>
      </c>
      <c r="J30" s="75">
        <v>6.5</v>
      </c>
      <c r="K30" s="75">
        <v>8.2</v>
      </c>
      <c r="L30" s="75">
        <v>7.1</v>
      </c>
      <c r="M30" s="75">
        <v>1.4</v>
      </c>
      <c r="N30" s="75">
        <v>-1.1</v>
      </c>
      <c r="O30" s="75">
        <v>2.7</v>
      </c>
      <c r="P30" s="75">
        <v>-0.2</v>
      </c>
      <c r="Q30" s="75">
        <v>6</v>
      </c>
      <c r="R30" s="75">
        <v>-0.3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105</v>
      </c>
      <c r="B32" s="70" t="s">
        <v>105</v>
      </c>
    </row>
    <row r="33" ht="13.5">
      <c r="A33" s="71"/>
    </row>
    <row r="34" ht="13.5">
      <c r="A34" s="71"/>
    </row>
    <row r="36" spans="1:18" ht="17.25">
      <c r="A36" s="111" t="s">
        <v>107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102</v>
      </c>
      <c r="B39" s="108" t="s">
        <v>101</v>
      </c>
      <c r="C39" s="107" t="s">
        <v>100</v>
      </c>
      <c r="D39" s="104" t="s">
        <v>1</v>
      </c>
      <c r="E39" s="104" t="s">
        <v>2</v>
      </c>
      <c r="F39" s="106" t="s">
        <v>99</v>
      </c>
      <c r="G39" s="104" t="s">
        <v>3</v>
      </c>
      <c r="H39" s="103" t="s">
        <v>98</v>
      </c>
      <c r="I39" s="103" t="s">
        <v>97</v>
      </c>
      <c r="J39" s="103" t="s">
        <v>96</v>
      </c>
      <c r="K39" s="103" t="s">
        <v>95</v>
      </c>
      <c r="L39" s="105" t="s">
        <v>94</v>
      </c>
      <c r="M39" s="105" t="s">
        <v>93</v>
      </c>
      <c r="N39" s="105" t="s">
        <v>92</v>
      </c>
      <c r="O39" s="103" t="s">
        <v>91</v>
      </c>
      <c r="P39" s="104" t="s">
        <v>36</v>
      </c>
      <c r="Q39" s="103" t="s">
        <v>90</v>
      </c>
      <c r="R39" s="102" t="s">
        <v>89</v>
      </c>
    </row>
    <row r="40" spans="1:18" s="93" customFormat="1" ht="13.5">
      <c r="A40" s="101"/>
      <c r="B40" s="100"/>
      <c r="C40" s="99" t="s">
        <v>88</v>
      </c>
      <c r="D40" s="96"/>
      <c r="E40" s="96"/>
      <c r="F40" s="98" t="s">
        <v>87</v>
      </c>
      <c r="G40" s="96"/>
      <c r="H40" s="95" t="s">
        <v>86</v>
      </c>
      <c r="I40" s="95" t="s">
        <v>85</v>
      </c>
      <c r="J40" s="95" t="s">
        <v>84</v>
      </c>
      <c r="K40" s="95" t="s">
        <v>83</v>
      </c>
      <c r="L40" s="97" t="s">
        <v>82</v>
      </c>
      <c r="M40" s="97" t="s">
        <v>81</v>
      </c>
      <c r="N40" s="97" t="s">
        <v>80</v>
      </c>
      <c r="O40" s="95" t="s">
        <v>79</v>
      </c>
      <c r="P40" s="96"/>
      <c r="Q40" s="95" t="s">
        <v>78</v>
      </c>
      <c r="R40" s="94"/>
    </row>
    <row r="41" spans="1:13" ht="13.5">
      <c r="A41" s="80"/>
      <c r="B41" s="92" t="s">
        <v>77</v>
      </c>
      <c r="C41" s="91" t="s">
        <v>77</v>
      </c>
      <c r="D41" s="91" t="s">
        <v>77</v>
      </c>
      <c r="E41" s="91" t="s">
        <v>77</v>
      </c>
      <c r="F41" s="90" t="s">
        <v>77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76</v>
      </c>
      <c r="B42" s="89">
        <v>100</v>
      </c>
      <c r="C42" s="87">
        <v>100</v>
      </c>
      <c r="D42" s="87">
        <v>100</v>
      </c>
      <c r="E42" s="87">
        <v>100</v>
      </c>
      <c r="F42" s="87">
        <v>100</v>
      </c>
      <c r="G42" s="87">
        <v>100</v>
      </c>
      <c r="H42" s="87">
        <v>100</v>
      </c>
      <c r="I42" s="87">
        <v>100</v>
      </c>
      <c r="J42" s="87">
        <v>100</v>
      </c>
      <c r="K42" s="87">
        <v>100</v>
      </c>
      <c r="L42" s="87">
        <v>100</v>
      </c>
      <c r="M42" s="87">
        <v>100</v>
      </c>
      <c r="N42" s="87">
        <v>100</v>
      </c>
      <c r="O42" s="86">
        <v>100</v>
      </c>
      <c r="P42" s="86">
        <v>100</v>
      </c>
      <c r="Q42" s="87">
        <v>100</v>
      </c>
      <c r="R42" s="87">
        <v>100</v>
      </c>
    </row>
    <row r="43" spans="1:18" ht="13.5">
      <c r="A43" s="84" t="s">
        <v>75</v>
      </c>
      <c r="B43" s="89">
        <v>99.3</v>
      </c>
      <c r="C43" s="88">
        <v>102.3</v>
      </c>
      <c r="D43" s="87">
        <v>96.5</v>
      </c>
      <c r="E43" s="87">
        <v>99.7</v>
      </c>
      <c r="F43" s="87">
        <v>85.6</v>
      </c>
      <c r="G43" s="87">
        <v>103.1</v>
      </c>
      <c r="H43" s="87">
        <v>100.2</v>
      </c>
      <c r="I43" s="87">
        <v>102</v>
      </c>
      <c r="J43" s="87">
        <v>105.4</v>
      </c>
      <c r="K43" s="87">
        <v>87.2</v>
      </c>
      <c r="L43" s="87">
        <v>102.5</v>
      </c>
      <c r="M43" s="87">
        <v>121.8</v>
      </c>
      <c r="N43" s="87">
        <v>100.6</v>
      </c>
      <c r="O43" s="86">
        <v>97.7</v>
      </c>
      <c r="P43" s="86">
        <v>96.5</v>
      </c>
      <c r="Q43" s="87">
        <v>81.7</v>
      </c>
      <c r="R43" s="87">
        <v>93.4</v>
      </c>
    </row>
    <row r="44" spans="1:18" ht="13.5">
      <c r="A44" s="84" t="s">
        <v>74</v>
      </c>
      <c r="B44" s="89">
        <v>97.8</v>
      </c>
      <c r="C44" s="88" t="s">
        <v>47</v>
      </c>
      <c r="D44" s="88">
        <v>96.3</v>
      </c>
      <c r="E44" s="87">
        <v>98.7</v>
      </c>
      <c r="F44" s="87">
        <v>83.4</v>
      </c>
      <c r="G44" s="87">
        <v>114.3</v>
      </c>
      <c r="H44" s="87">
        <v>92.4</v>
      </c>
      <c r="I44" s="87">
        <v>102.7</v>
      </c>
      <c r="J44" s="87">
        <v>103.2</v>
      </c>
      <c r="K44" s="87">
        <v>106</v>
      </c>
      <c r="L44" s="87">
        <v>102.5</v>
      </c>
      <c r="M44" s="87">
        <v>131.6</v>
      </c>
      <c r="N44" s="87">
        <v>99.8</v>
      </c>
      <c r="O44" s="86">
        <v>92.6</v>
      </c>
      <c r="P44" s="86">
        <v>96.7</v>
      </c>
      <c r="Q44" s="87">
        <v>84.4</v>
      </c>
      <c r="R44" s="87">
        <v>90.3</v>
      </c>
    </row>
    <row r="45" spans="1:18" ht="13.5">
      <c r="A45" s="84" t="s">
        <v>73</v>
      </c>
      <c r="B45" s="89">
        <v>96.1</v>
      </c>
      <c r="C45" s="88">
        <v>94.9</v>
      </c>
      <c r="D45" s="88">
        <v>100.6</v>
      </c>
      <c r="E45" s="87">
        <v>97.4</v>
      </c>
      <c r="F45" s="87">
        <v>93.5</v>
      </c>
      <c r="G45" s="87">
        <v>109.5</v>
      </c>
      <c r="H45" s="87">
        <v>86.3</v>
      </c>
      <c r="I45" s="87">
        <v>102.8</v>
      </c>
      <c r="J45" s="87">
        <v>100.3</v>
      </c>
      <c r="K45" s="87">
        <v>124.5</v>
      </c>
      <c r="L45" s="87">
        <v>98.9</v>
      </c>
      <c r="M45" s="87">
        <v>120.4</v>
      </c>
      <c r="N45" s="87">
        <v>96.5</v>
      </c>
      <c r="O45" s="86">
        <v>89.1</v>
      </c>
      <c r="P45" s="86">
        <v>98.3</v>
      </c>
      <c r="Q45" s="86">
        <v>84.1</v>
      </c>
      <c r="R45" s="87">
        <v>90.6</v>
      </c>
    </row>
    <row r="46" spans="1:18" ht="13.5">
      <c r="A46" s="84" t="s">
        <v>72</v>
      </c>
      <c r="B46" s="76">
        <v>94.8</v>
      </c>
      <c r="C46" s="75">
        <v>86.9</v>
      </c>
      <c r="D46" s="75">
        <v>92.9</v>
      </c>
      <c r="E46" s="85">
        <v>98</v>
      </c>
      <c r="F46" s="85">
        <v>94.3</v>
      </c>
      <c r="G46" s="85">
        <v>111.1</v>
      </c>
      <c r="H46" s="85">
        <v>82.5</v>
      </c>
      <c r="I46" s="85">
        <v>99.3</v>
      </c>
      <c r="J46" s="85">
        <v>94.9</v>
      </c>
      <c r="K46" s="85">
        <v>142.2</v>
      </c>
      <c r="L46" s="85">
        <v>96.5</v>
      </c>
      <c r="M46" s="75">
        <v>117.4</v>
      </c>
      <c r="N46" s="81">
        <v>97.2</v>
      </c>
      <c r="O46" s="81">
        <v>86.8</v>
      </c>
      <c r="P46" s="81">
        <v>100.2</v>
      </c>
      <c r="Q46" s="81">
        <v>96.2</v>
      </c>
      <c r="R46" s="81">
        <v>91.3</v>
      </c>
    </row>
    <row r="47" spans="1:18" ht="13.5">
      <c r="A47" s="84" t="s">
        <v>71</v>
      </c>
      <c r="B47" s="76">
        <v>95.4</v>
      </c>
      <c r="C47" s="75">
        <v>86.9</v>
      </c>
      <c r="D47" s="85">
        <v>91.6</v>
      </c>
      <c r="E47" s="85">
        <v>99</v>
      </c>
      <c r="F47" s="85" t="s">
        <v>47</v>
      </c>
      <c r="G47" s="85">
        <v>115.2</v>
      </c>
      <c r="H47" s="85">
        <v>88.1</v>
      </c>
      <c r="I47" s="85">
        <v>97.6</v>
      </c>
      <c r="J47" s="85">
        <v>95.5</v>
      </c>
      <c r="K47" s="85">
        <v>136.7</v>
      </c>
      <c r="L47" s="85">
        <v>92.5</v>
      </c>
      <c r="M47" s="85">
        <v>116</v>
      </c>
      <c r="N47" s="81">
        <v>92.7</v>
      </c>
      <c r="O47" s="81">
        <v>85.5</v>
      </c>
      <c r="P47" s="81">
        <v>103.5</v>
      </c>
      <c r="Q47" s="81">
        <v>98.5</v>
      </c>
      <c r="R47" s="81">
        <v>93.3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95.5</v>
      </c>
      <c r="C49" s="75">
        <v>88</v>
      </c>
      <c r="D49" s="75">
        <v>90.8</v>
      </c>
      <c r="E49" s="75">
        <v>98.6</v>
      </c>
      <c r="F49" s="75" t="s">
        <v>47</v>
      </c>
      <c r="G49" s="75">
        <v>117</v>
      </c>
      <c r="H49" s="75">
        <v>89.5</v>
      </c>
      <c r="I49" s="75">
        <v>97.8</v>
      </c>
      <c r="J49" s="75">
        <v>96.4</v>
      </c>
      <c r="K49" s="75">
        <v>130.8</v>
      </c>
      <c r="L49" s="75">
        <v>91.4</v>
      </c>
      <c r="M49" s="75">
        <v>114.5</v>
      </c>
      <c r="N49" s="81">
        <v>89.7</v>
      </c>
      <c r="O49" s="81">
        <v>84.6</v>
      </c>
      <c r="P49" s="81">
        <v>105.8</v>
      </c>
      <c r="Q49" s="81">
        <v>97</v>
      </c>
      <c r="R49" s="81">
        <v>96.2</v>
      </c>
    </row>
    <row r="50" spans="1:18" ht="13.5">
      <c r="A50" s="84" t="s">
        <v>69</v>
      </c>
      <c r="B50" s="76">
        <v>97.2</v>
      </c>
      <c r="C50" s="75">
        <v>88.4</v>
      </c>
      <c r="D50" s="75">
        <v>91.4</v>
      </c>
      <c r="E50" s="75">
        <v>99.3</v>
      </c>
      <c r="F50" s="75" t="s">
        <v>47</v>
      </c>
      <c r="G50" s="75">
        <v>120.1</v>
      </c>
      <c r="H50" s="75">
        <v>90.5</v>
      </c>
      <c r="I50" s="75">
        <v>98.8</v>
      </c>
      <c r="J50" s="75">
        <v>98.3</v>
      </c>
      <c r="K50" s="75">
        <v>131</v>
      </c>
      <c r="L50" s="75">
        <v>92</v>
      </c>
      <c r="M50" s="75">
        <v>111.7</v>
      </c>
      <c r="N50" s="81">
        <v>92.6</v>
      </c>
      <c r="O50" s="81">
        <v>94.8</v>
      </c>
      <c r="P50" s="81">
        <v>106.2</v>
      </c>
      <c r="Q50" s="81">
        <v>96.8</v>
      </c>
      <c r="R50" s="81">
        <v>96.3</v>
      </c>
    </row>
    <row r="51" spans="1:18" ht="13.5">
      <c r="A51" s="77" t="s">
        <v>68</v>
      </c>
      <c r="B51" s="76">
        <v>95.4</v>
      </c>
      <c r="C51" s="75">
        <v>86.9</v>
      </c>
      <c r="D51" s="75">
        <v>87.4</v>
      </c>
      <c r="E51" s="75">
        <v>98.9</v>
      </c>
      <c r="F51" s="75" t="s">
        <v>47</v>
      </c>
      <c r="G51" s="75">
        <v>116</v>
      </c>
      <c r="H51" s="75">
        <v>91.3</v>
      </c>
      <c r="I51" s="75">
        <v>96.5</v>
      </c>
      <c r="J51" s="75">
        <v>93.8</v>
      </c>
      <c r="K51" s="75">
        <v>128.2</v>
      </c>
      <c r="L51" s="75">
        <v>92.8</v>
      </c>
      <c r="M51" s="75">
        <v>116.4</v>
      </c>
      <c r="N51" s="81">
        <v>92.4</v>
      </c>
      <c r="O51" s="81">
        <v>82</v>
      </c>
      <c r="P51" s="81">
        <v>106.3</v>
      </c>
      <c r="Q51" s="81">
        <v>100.9</v>
      </c>
      <c r="R51" s="81">
        <v>93</v>
      </c>
    </row>
    <row r="52" spans="1:18" ht="13.5">
      <c r="A52" s="77" t="s">
        <v>67</v>
      </c>
      <c r="B52" s="76">
        <v>94.5</v>
      </c>
      <c r="C52" s="75">
        <v>87</v>
      </c>
      <c r="D52" s="75">
        <v>87.8</v>
      </c>
      <c r="E52" s="75">
        <v>96.7</v>
      </c>
      <c r="F52" s="75">
        <v>104.6</v>
      </c>
      <c r="G52" s="75">
        <v>116.5</v>
      </c>
      <c r="H52" s="75">
        <v>85</v>
      </c>
      <c r="I52" s="75">
        <v>96.5</v>
      </c>
      <c r="J52" s="75">
        <v>94.4</v>
      </c>
      <c r="K52" s="75">
        <v>137.8</v>
      </c>
      <c r="L52" s="75">
        <v>90.1</v>
      </c>
      <c r="M52" s="75">
        <v>112.2</v>
      </c>
      <c r="N52" s="81">
        <v>92.8</v>
      </c>
      <c r="O52" s="81">
        <v>81.2</v>
      </c>
      <c r="P52" s="81">
        <v>110</v>
      </c>
      <c r="Q52" s="81">
        <v>101.5</v>
      </c>
      <c r="R52" s="81">
        <v>93.2</v>
      </c>
    </row>
    <row r="53" spans="1:18" ht="13.5">
      <c r="A53" s="77" t="s">
        <v>66</v>
      </c>
      <c r="B53" s="76">
        <v>96.5</v>
      </c>
      <c r="C53" s="75">
        <v>86.3</v>
      </c>
      <c r="D53" s="75">
        <v>88.3</v>
      </c>
      <c r="E53" s="75">
        <v>98.1</v>
      </c>
      <c r="F53" s="75">
        <v>123.8</v>
      </c>
      <c r="G53" s="75">
        <v>121</v>
      </c>
      <c r="H53" s="75">
        <v>88.4</v>
      </c>
      <c r="I53" s="75">
        <v>95.4</v>
      </c>
      <c r="J53" s="75">
        <v>94.1</v>
      </c>
      <c r="K53" s="75">
        <v>137.7</v>
      </c>
      <c r="L53" s="75">
        <v>97.2</v>
      </c>
      <c r="M53" s="75">
        <v>106.5</v>
      </c>
      <c r="N53" s="81">
        <v>94.3</v>
      </c>
      <c r="O53" s="81">
        <v>94.5</v>
      </c>
      <c r="P53" s="81">
        <v>108.2</v>
      </c>
      <c r="Q53" s="81">
        <v>100</v>
      </c>
      <c r="R53" s="81">
        <v>93.9</v>
      </c>
    </row>
    <row r="54" spans="1:18" ht="13.5">
      <c r="A54" s="77" t="s">
        <v>65</v>
      </c>
      <c r="B54" s="76">
        <v>96.2</v>
      </c>
      <c r="C54" s="75">
        <v>86.2</v>
      </c>
      <c r="D54" s="75">
        <v>90.3</v>
      </c>
      <c r="E54" s="75">
        <v>99.5</v>
      </c>
      <c r="F54" s="75">
        <v>119.3</v>
      </c>
      <c r="G54" s="75">
        <v>117.1</v>
      </c>
      <c r="H54" s="75">
        <v>88.6</v>
      </c>
      <c r="I54" s="75">
        <v>95.3</v>
      </c>
      <c r="J54" s="75">
        <v>96.6</v>
      </c>
      <c r="K54" s="75">
        <v>137.9</v>
      </c>
      <c r="L54" s="75">
        <v>97.9</v>
      </c>
      <c r="M54" s="75">
        <v>115.3</v>
      </c>
      <c r="N54" s="81">
        <v>94.9</v>
      </c>
      <c r="O54" s="81">
        <v>83.6</v>
      </c>
      <c r="P54" s="81">
        <v>106.7</v>
      </c>
      <c r="Q54" s="81">
        <v>97.7</v>
      </c>
      <c r="R54" s="81">
        <v>97.6</v>
      </c>
    </row>
    <row r="55" spans="1:18" ht="13.5">
      <c r="A55" s="77" t="s">
        <v>64</v>
      </c>
      <c r="B55" s="76">
        <v>97.5</v>
      </c>
      <c r="C55" s="75">
        <v>83.8</v>
      </c>
      <c r="D55" s="75">
        <v>94</v>
      </c>
      <c r="E55" s="75">
        <v>100.7</v>
      </c>
      <c r="F55" s="75">
        <v>119.7</v>
      </c>
      <c r="G55" s="75">
        <v>118.9</v>
      </c>
      <c r="H55" s="75">
        <v>90.7</v>
      </c>
      <c r="I55" s="75">
        <v>98.5</v>
      </c>
      <c r="J55" s="75">
        <v>98.9</v>
      </c>
      <c r="K55" s="75">
        <v>139.9</v>
      </c>
      <c r="L55" s="75">
        <v>97.1</v>
      </c>
      <c r="M55" s="75">
        <v>114.1</v>
      </c>
      <c r="N55" s="81">
        <v>97.8</v>
      </c>
      <c r="O55" s="81">
        <v>83.3</v>
      </c>
      <c r="P55" s="81">
        <v>108.2</v>
      </c>
      <c r="Q55" s="81">
        <v>97.9</v>
      </c>
      <c r="R55" s="81">
        <v>95.8</v>
      </c>
    </row>
    <row r="56" spans="1:18" ht="13.5">
      <c r="A56" s="77" t="s">
        <v>63</v>
      </c>
      <c r="B56" s="76">
        <v>95</v>
      </c>
      <c r="C56" s="75">
        <v>85</v>
      </c>
      <c r="D56" s="75">
        <v>93.9</v>
      </c>
      <c r="E56" s="75">
        <v>97.6</v>
      </c>
      <c r="F56" s="75">
        <v>118.2</v>
      </c>
      <c r="G56" s="75">
        <v>117.8</v>
      </c>
      <c r="H56" s="75">
        <v>86.1</v>
      </c>
      <c r="I56" s="75">
        <v>98.1</v>
      </c>
      <c r="J56" s="75">
        <v>96.2</v>
      </c>
      <c r="K56" s="75">
        <v>139.7</v>
      </c>
      <c r="L56" s="75">
        <v>96.4</v>
      </c>
      <c r="M56" s="75">
        <v>111.9</v>
      </c>
      <c r="N56" s="81">
        <v>96.7</v>
      </c>
      <c r="O56" s="81">
        <v>82.6</v>
      </c>
      <c r="P56" s="81">
        <v>103.5</v>
      </c>
      <c r="Q56" s="81">
        <v>96</v>
      </c>
      <c r="R56" s="81">
        <v>93.8</v>
      </c>
    </row>
    <row r="57" spans="1:18" ht="13.5">
      <c r="A57" s="77" t="s">
        <v>62</v>
      </c>
      <c r="B57" s="76">
        <v>96.2</v>
      </c>
      <c r="C57" s="75">
        <v>87</v>
      </c>
      <c r="D57" s="75">
        <v>94.3</v>
      </c>
      <c r="E57" s="75">
        <v>100.4</v>
      </c>
      <c r="F57" s="75">
        <v>119.3</v>
      </c>
      <c r="G57" s="75">
        <v>119.6</v>
      </c>
      <c r="H57" s="75">
        <v>89.8</v>
      </c>
      <c r="I57" s="75">
        <v>98.5</v>
      </c>
      <c r="J57" s="75">
        <v>95.1</v>
      </c>
      <c r="K57" s="75">
        <v>138.2</v>
      </c>
      <c r="L57" s="75">
        <v>96.5</v>
      </c>
      <c r="M57" s="75">
        <v>108.9</v>
      </c>
      <c r="N57" s="81">
        <v>96.7</v>
      </c>
      <c r="O57" s="81">
        <v>80.6</v>
      </c>
      <c r="P57" s="81">
        <v>104.4</v>
      </c>
      <c r="Q57" s="81">
        <v>98.4</v>
      </c>
      <c r="R57" s="81">
        <v>96.5</v>
      </c>
    </row>
    <row r="58" spans="1:18" ht="13.5">
      <c r="A58" s="77" t="s">
        <v>61</v>
      </c>
      <c r="B58" s="76">
        <v>96.3</v>
      </c>
      <c r="C58" s="75">
        <v>86.5</v>
      </c>
      <c r="D58" s="75">
        <v>94.4</v>
      </c>
      <c r="E58" s="75">
        <v>100.9</v>
      </c>
      <c r="F58" s="75">
        <v>118.1</v>
      </c>
      <c r="G58" s="75">
        <v>115</v>
      </c>
      <c r="H58" s="75">
        <v>88.7</v>
      </c>
      <c r="I58" s="75">
        <v>96.3</v>
      </c>
      <c r="J58" s="75">
        <v>98.7</v>
      </c>
      <c r="K58" s="75">
        <v>137.9</v>
      </c>
      <c r="L58" s="75">
        <v>96</v>
      </c>
      <c r="M58" s="75">
        <v>112</v>
      </c>
      <c r="N58" s="81">
        <v>92.4</v>
      </c>
      <c r="O58" s="81">
        <v>80.5</v>
      </c>
      <c r="P58" s="81">
        <v>106.8</v>
      </c>
      <c r="Q58" s="81">
        <v>99.8</v>
      </c>
      <c r="R58" s="81">
        <v>96</v>
      </c>
    </row>
    <row r="59" spans="1:18" ht="13.5">
      <c r="A59" s="77" t="s">
        <v>60</v>
      </c>
      <c r="B59" s="76">
        <v>95.6</v>
      </c>
      <c r="C59" s="75">
        <v>85.7</v>
      </c>
      <c r="D59" s="75">
        <v>93.1</v>
      </c>
      <c r="E59" s="75">
        <v>100.3</v>
      </c>
      <c r="F59" s="75">
        <v>118</v>
      </c>
      <c r="G59" s="75">
        <v>118.5</v>
      </c>
      <c r="H59" s="75">
        <v>86.4</v>
      </c>
      <c r="I59" s="75">
        <v>97.8</v>
      </c>
      <c r="J59" s="75">
        <v>97.4</v>
      </c>
      <c r="K59" s="75">
        <v>136</v>
      </c>
      <c r="L59" s="75">
        <v>96</v>
      </c>
      <c r="M59" s="75">
        <v>110</v>
      </c>
      <c r="N59" s="81">
        <v>95.4</v>
      </c>
      <c r="O59" s="81">
        <v>79</v>
      </c>
      <c r="P59" s="81">
        <v>105.7</v>
      </c>
      <c r="Q59" s="81">
        <v>99.6</v>
      </c>
      <c r="R59" s="81">
        <v>92.9</v>
      </c>
    </row>
    <row r="60" spans="1:18" ht="13.5">
      <c r="A60" s="77" t="s">
        <v>59</v>
      </c>
      <c r="B60" s="76">
        <v>95.9</v>
      </c>
      <c r="C60" s="75">
        <v>90</v>
      </c>
      <c r="D60" s="75">
        <v>94.5</v>
      </c>
      <c r="E60" s="75">
        <v>100.3</v>
      </c>
      <c r="F60" s="75">
        <v>117.3</v>
      </c>
      <c r="G60" s="75">
        <v>116.1</v>
      </c>
      <c r="H60" s="75">
        <v>89</v>
      </c>
      <c r="I60" s="75">
        <v>98.3</v>
      </c>
      <c r="J60" s="75">
        <v>94.5</v>
      </c>
      <c r="K60" s="75">
        <v>137.1</v>
      </c>
      <c r="L60" s="75">
        <v>97.5</v>
      </c>
      <c r="M60" s="75">
        <v>107.7</v>
      </c>
      <c r="N60" s="81">
        <v>94.9</v>
      </c>
      <c r="O60" s="81">
        <v>80.3</v>
      </c>
      <c r="P60" s="81">
        <v>105.3</v>
      </c>
      <c r="Q60" s="81">
        <v>98</v>
      </c>
      <c r="R60" s="81">
        <v>92.7</v>
      </c>
    </row>
    <row r="61" spans="1:18" ht="13.5">
      <c r="A61" s="77" t="s">
        <v>58</v>
      </c>
      <c r="B61" s="76">
        <v>96.4</v>
      </c>
      <c r="C61" s="75">
        <v>90.6</v>
      </c>
      <c r="D61" s="75">
        <v>93.7</v>
      </c>
      <c r="E61" s="75">
        <v>101.2</v>
      </c>
      <c r="F61" s="75">
        <v>120.4</v>
      </c>
      <c r="G61" s="75">
        <v>115.6</v>
      </c>
      <c r="H61" s="75">
        <v>89</v>
      </c>
      <c r="I61" s="75">
        <v>98</v>
      </c>
      <c r="J61" s="75">
        <v>99.5</v>
      </c>
      <c r="K61" s="75">
        <v>136.3</v>
      </c>
      <c r="L61" s="75">
        <v>97.5</v>
      </c>
      <c r="M61" s="75">
        <v>110.4</v>
      </c>
      <c r="N61" s="81">
        <v>90.3</v>
      </c>
      <c r="O61" s="81">
        <v>81.7</v>
      </c>
      <c r="P61" s="81">
        <v>105.2</v>
      </c>
      <c r="Q61" s="81">
        <v>98.6</v>
      </c>
      <c r="R61" s="81">
        <v>91.5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0.9</v>
      </c>
      <c r="C64" s="75">
        <v>3</v>
      </c>
      <c r="D64" s="75">
        <v>3.2</v>
      </c>
      <c r="E64" s="75">
        <v>2.6</v>
      </c>
      <c r="F64" s="75" t="s">
        <v>47</v>
      </c>
      <c r="G64" s="75">
        <v>-1.2</v>
      </c>
      <c r="H64" s="75">
        <v>-0.6</v>
      </c>
      <c r="I64" s="75">
        <v>0.2</v>
      </c>
      <c r="J64" s="75">
        <v>3.2</v>
      </c>
      <c r="K64" s="75">
        <v>4.2</v>
      </c>
      <c r="L64" s="75">
        <v>6.7</v>
      </c>
      <c r="M64" s="75">
        <v>-3.6</v>
      </c>
      <c r="N64" s="75">
        <v>0.7</v>
      </c>
      <c r="O64" s="75">
        <v>-3.4</v>
      </c>
      <c r="P64" s="75">
        <v>-0.6</v>
      </c>
      <c r="Q64" s="75">
        <v>1.6</v>
      </c>
      <c r="R64" s="75">
        <v>-4.9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70" customWidth="1"/>
    <col min="2" max="18" width="11.125" style="70" customWidth="1"/>
    <col min="19" max="16384" width="9.00390625" style="70" customWidth="1"/>
  </cols>
  <sheetData>
    <row r="2" spans="1:18" ht="17.25">
      <c r="A2" s="111" t="s">
        <v>111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102</v>
      </c>
      <c r="B5" s="108" t="s">
        <v>101</v>
      </c>
      <c r="C5" s="107" t="s">
        <v>100</v>
      </c>
      <c r="D5" s="104" t="s">
        <v>1</v>
      </c>
      <c r="E5" s="104" t="s">
        <v>2</v>
      </c>
      <c r="F5" s="106" t="s">
        <v>99</v>
      </c>
      <c r="G5" s="104" t="s">
        <v>3</v>
      </c>
      <c r="H5" s="103" t="s">
        <v>98</v>
      </c>
      <c r="I5" s="103" t="s">
        <v>97</v>
      </c>
      <c r="J5" s="103" t="s">
        <v>96</v>
      </c>
      <c r="K5" s="103" t="s">
        <v>95</v>
      </c>
      <c r="L5" s="105" t="s">
        <v>94</v>
      </c>
      <c r="M5" s="105" t="s">
        <v>93</v>
      </c>
      <c r="N5" s="105" t="s">
        <v>92</v>
      </c>
      <c r="O5" s="103" t="s">
        <v>91</v>
      </c>
      <c r="P5" s="104" t="s">
        <v>36</v>
      </c>
      <c r="Q5" s="103" t="s">
        <v>90</v>
      </c>
      <c r="R5" s="102" t="s">
        <v>89</v>
      </c>
    </row>
    <row r="6" spans="1:18" s="93" customFormat="1" ht="13.5">
      <c r="A6" s="101"/>
      <c r="B6" s="100"/>
      <c r="C6" s="99" t="s">
        <v>88</v>
      </c>
      <c r="D6" s="96"/>
      <c r="E6" s="96"/>
      <c r="F6" s="98" t="s">
        <v>87</v>
      </c>
      <c r="G6" s="96"/>
      <c r="H6" s="95" t="s">
        <v>86</v>
      </c>
      <c r="I6" s="95" t="s">
        <v>85</v>
      </c>
      <c r="J6" s="95" t="s">
        <v>84</v>
      </c>
      <c r="K6" s="95" t="s">
        <v>83</v>
      </c>
      <c r="L6" s="97" t="s">
        <v>82</v>
      </c>
      <c r="M6" s="97" t="s">
        <v>81</v>
      </c>
      <c r="N6" s="97" t="s">
        <v>80</v>
      </c>
      <c r="O6" s="95" t="s">
        <v>79</v>
      </c>
      <c r="P6" s="96"/>
      <c r="Q6" s="95" t="s">
        <v>78</v>
      </c>
      <c r="R6" s="94"/>
    </row>
    <row r="7" spans="1:13" ht="13.5">
      <c r="A7" s="80"/>
      <c r="B7" s="92" t="s">
        <v>77</v>
      </c>
      <c r="C7" s="91" t="s">
        <v>77</v>
      </c>
      <c r="D7" s="91" t="s">
        <v>77</v>
      </c>
      <c r="E7" s="91" t="s">
        <v>77</v>
      </c>
      <c r="F7" s="90" t="s">
        <v>77</v>
      </c>
      <c r="G7" s="90"/>
      <c r="H7" s="90"/>
      <c r="I7" s="90"/>
      <c r="J7" s="90"/>
      <c r="K7" s="90"/>
      <c r="L7" s="112"/>
      <c r="M7" s="90"/>
    </row>
    <row r="8" spans="1:18" ht="13.5">
      <c r="A8" s="77" t="s">
        <v>76</v>
      </c>
      <c r="B8" s="89">
        <v>100</v>
      </c>
      <c r="C8" s="87">
        <v>100</v>
      </c>
      <c r="D8" s="87">
        <v>100</v>
      </c>
      <c r="E8" s="87">
        <v>100</v>
      </c>
      <c r="F8" s="87">
        <v>100</v>
      </c>
      <c r="G8" s="87">
        <v>100</v>
      </c>
      <c r="H8" s="87">
        <v>100</v>
      </c>
      <c r="I8" s="87">
        <v>100</v>
      </c>
      <c r="J8" s="87">
        <v>100</v>
      </c>
      <c r="K8" s="87">
        <v>100</v>
      </c>
      <c r="L8" s="87">
        <v>100</v>
      </c>
      <c r="M8" s="87">
        <v>100</v>
      </c>
      <c r="N8" s="87">
        <v>100</v>
      </c>
      <c r="O8" s="86">
        <v>100</v>
      </c>
      <c r="P8" s="86">
        <v>100</v>
      </c>
      <c r="Q8" s="86">
        <v>100</v>
      </c>
      <c r="R8" s="87">
        <v>100</v>
      </c>
    </row>
    <row r="9" spans="1:18" ht="13.5">
      <c r="A9" s="84" t="s">
        <v>75</v>
      </c>
      <c r="B9" s="89">
        <v>100.5</v>
      </c>
      <c r="C9" s="88">
        <v>97.6</v>
      </c>
      <c r="D9" s="87">
        <v>99.2</v>
      </c>
      <c r="E9" s="87">
        <v>100.7</v>
      </c>
      <c r="F9" s="87">
        <v>89.7</v>
      </c>
      <c r="G9" s="87">
        <v>98.3</v>
      </c>
      <c r="H9" s="87">
        <v>103.4</v>
      </c>
      <c r="I9" s="87">
        <v>101.2</v>
      </c>
      <c r="J9" s="87">
        <v>101</v>
      </c>
      <c r="K9" s="87">
        <v>80</v>
      </c>
      <c r="L9" s="87">
        <v>98.6</v>
      </c>
      <c r="M9" s="87">
        <v>109.9</v>
      </c>
      <c r="N9" s="87">
        <v>94.8</v>
      </c>
      <c r="O9" s="86">
        <v>102</v>
      </c>
      <c r="P9" s="86">
        <v>104.1</v>
      </c>
      <c r="Q9" s="86">
        <v>100.6</v>
      </c>
      <c r="R9" s="87">
        <v>92.2</v>
      </c>
    </row>
    <row r="10" spans="1:18" ht="13.5">
      <c r="A10" s="84" t="s">
        <v>74</v>
      </c>
      <c r="B10" s="89">
        <v>98.4</v>
      </c>
      <c r="C10" s="88" t="s">
        <v>47</v>
      </c>
      <c r="D10" s="87">
        <v>103</v>
      </c>
      <c r="E10" s="87">
        <v>101</v>
      </c>
      <c r="F10" s="87">
        <v>86.9</v>
      </c>
      <c r="G10" s="87">
        <v>106.4</v>
      </c>
      <c r="H10" s="87">
        <v>93.6</v>
      </c>
      <c r="I10" s="87">
        <v>95.5</v>
      </c>
      <c r="J10" s="87">
        <v>100.2</v>
      </c>
      <c r="K10" s="87">
        <v>82.1</v>
      </c>
      <c r="L10" s="87">
        <v>101</v>
      </c>
      <c r="M10" s="87">
        <v>113.8</v>
      </c>
      <c r="N10" s="87">
        <v>96.7</v>
      </c>
      <c r="O10" s="86">
        <v>96.3</v>
      </c>
      <c r="P10" s="86">
        <v>104.5</v>
      </c>
      <c r="Q10" s="86">
        <v>100.6</v>
      </c>
      <c r="R10" s="87">
        <v>92</v>
      </c>
    </row>
    <row r="11" spans="1:18" ht="13.5">
      <c r="A11" s="84" t="s">
        <v>73</v>
      </c>
      <c r="B11" s="89">
        <v>96</v>
      </c>
      <c r="C11" s="88">
        <v>90.2</v>
      </c>
      <c r="D11" s="87">
        <v>101.3</v>
      </c>
      <c r="E11" s="87">
        <v>99.1</v>
      </c>
      <c r="F11" s="87">
        <v>93.3</v>
      </c>
      <c r="G11" s="87">
        <v>101.5</v>
      </c>
      <c r="H11" s="87">
        <v>87.6</v>
      </c>
      <c r="I11" s="87">
        <v>93.2</v>
      </c>
      <c r="J11" s="87">
        <v>95.9</v>
      </c>
      <c r="K11" s="87">
        <v>102.9</v>
      </c>
      <c r="L11" s="87">
        <v>95</v>
      </c>
      <c r="M11" s="87">
        <v>109.2</v>
      </c>
      <c r="N11" s="87">
        <v>96.5</v>
      </c>
      <c r="O11" s="86">
        <v>87.2</v>
      </c>
      <c r="P11" s="86">
        <v>103.3</v>
      </c>
      <c r="Q11" s="86">
        <v>99.2</v>
      </c>
      <c r="R11" s="87">
        <v>95.8</v>
      </c>
    </row>
    <row r="12" spans="1:18" ht="13.5">
      <c r="A12" s="84" t="s">
        <v>72</v>
      </c>
      <c r="B12" s="76">
        <v>95.6</v>
      </c>
      <c r="C12" s="75">
        <v>86</v>
      </c>
      <c r="D12" s="85">
        <v>97.3</v>
      </c>
      <c r="E12" s="85">
        <v>100.3</v>
      </c>
      <c r="F12" s="85">
        <v>94.3</v>
      </c>
      <c r="G12" s="85">
        <v>107.1</v>
      </c>
      <c r="H12" s="85">
        <v>86.6</v>
      </c>
      <c r="I12" s="85">
        <v>92.7</v>
      </c>
      <c r="J12" s="85">
        <v>93.5</v>
      </c>
      <c r="K12" s="85">
        <v>108.6</v>
      </c>
      <c r="L12" s="85">
        <v>93.2</v>
      </c>
      <c r="M12" s="85">
        <v>106.1</v>
      </c>
      <c r="N12" s="81">
        <v>89.9</v>
      </c>
      <c r="O12" s="81">
        <v>86.7</v>
      </c>
      <c r="P12" s="81">
        <v>106.6</v>
      </c>
      <c r="Q12" s="81">
        <v>98.4</v>
      </c>
      <c r="R12" s="81">
        <v>95.9</v>
      </c>
    </row>
    <row r="13" spans="1:18" ht="13.5">
      <c r="A13" s="84" t="s">
        <v>71</v>
      </c>
      <c r="B13" s="76">
        <v>95.9</v>
      </c>
      <c r="C13" s="75">
        <v>91</v>
      </c>
      <c r="D13" s="85">
        <v>96.1</v>
      </c>
      <c r="E13" s="85">
        <v>101.4</v>
      </c>
      <c r="F13" s="85">
        <v>101.8</v>
      </c>
      <c r="G13" s="85">
        <v>113.8</v>
      </c>
      <c r="H13" s="85">
        <v>89.8</v>
      </c>
      <c r="I13" s="85">
        <v>92.8</v>
      </c>
      <c r="J13" s="85">
        <v>95.9</v>
      </c>
      <c r="K13" s="85">
        <v>102.5</v>
      </c>
      <c r="L13" s="85">
        <v>91.7</v>
      </c>
      <c r="M13" s="85">
        <v>107.1</v>
      </c>
      <c r="N13" s="81">
        <v>90.3</v>
      </c>
      <c r="O13" s="81">
        <v>85.4</v>
      </c>
      <c r="P13" s="81">
        <v>109.2</v>
      </c>
      <c r="Q13" s="81">
        <v>96.9</v>
      </c>
      <c r="R13" s="81">
        <v>95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95.6</v>
      </c>
      <c r="C15" s="75">
        <v>90.8</v>
      </c>
      <c r="D15" s="75">
        <v>97.8</v>
      </c>
      <c r="E15" s="75">
        <v>101</v>
      </c>
      <c r="F15" s="75">
        <v>101.6</v>
      </c>
      <c r="G15" s="75">
        <v>111.4</v>
      </c>
      <c r="H15" s="75">
        <v>91.3</v>
      </c>
      <c r="I15" s="75">
        <v>92.8</v>
      </c>
      <c r="J15" s="75">
        <v>96.2</v>
      </c>
      <c r="K15" s="75">
        <v>100.1</v>
      </c>
      <c r="L15" s="75">
        <v>91.1</v>
      </c>
      <c r="M15" s="75">
        <v>103.4</v>
      </c>
      <c r="N15" s="81">
        <v>83.5</v>
      </c>
      <c r="O15" s="81">
        <v>84.7</v>
      </c>
      <c r="P15" s="81">
        <v>110.2</v>
      </c>
      <c r="Q15" s="81">
        <v>99.8</v>
      </c>
      <c r="R15" s="81">
        <v>97.2</v>
      </c>
    </row>
    <row r="16" spans="1:18" ht="13.5">
      <c r="A16" s="84" t="s">
        <v>69</v>
      </c>
      <c r="B16" s="76">
        <v>96.8</v>
      </c>
      <c r="C16" s="75">
        <v>92.8</v>
      </c>
      <c r="D16" s="75">
        <v>97.2</v>
      </c>
      <c r="E16" s="75">
        <v>101.4</v>
      </c>
      <c r="F16" s="75">
        <v>101.6</v>
      </c>
      <c r="G16" s="75">
        <v>121.7</v>
      </c>
      <c r="H16" s="75">
        <v>92.5</v>
      </c>
      <c r="I16" s="75">
        <v>93.4</v>
      </c>
      <c r="J16" s="75">
        <v>96.7</v>
      </c>
      <c r="K16" s="75">
        <v>102.2</v>
      </c>
      <c r="L16" s="75">
        <v>91.4</v>
      </c>
      <c r="M16" s="75">
        <v>99.6</v>
      </c>
      <c r="N16" s="81">
        <v>86.1</v>
      </c>
      <c r="O16" s="81">
        <v>92.2</v>
      </c>
      <c r="P16" s="81">
        <v>111.8</v>
      </c>
      <c r="Q16" s="81">
        <v>97.3</v>
      </c>
      <c r="R16" s="81">
        <v>96.7</v>
      </c>
    </row>
    <row r="17" spans="1:18" ht="13.5">
      <c r="A17" s="77" t="s">
        <v>68</v>
      </c>
      <c r="B17" s="76">
        <v>95.6</v>
      </c>
      <c r="C17" s="75">
        <v>91.2</v>
      </c>
      <c r="D17" s="75">
        <v>97.7</v>
      </c>
      <c r="E17" s="75">
        <v>101.1</v>
      </c>
      <c r="F17" s="75">
        <v>99.8</v>
      </c>
      <c r="G17" s="75">
        <v>111.8</v>
      </c>
      <c r="H17" s="75">
        <v>93</v>
      </c>
      <c r="I17" s="75">
        <v>91.1</v>
      </c>
      <c r="J17" s="75">
        <v>94.9</v>
      </c>
      <c r="K17" s="75">
        <v>99.4</v>
      </c>
      <c r="L17" s="75">
        <v>90.7</v>
      </c>
      <c r="M17" s="75">
        <v>104.6</v>
      </c>
      <c r="N17" s="81">
        <v>85.6</v>
      </c>
      <c r="O17" s="81">
        <v>82.5</v>
      </c>
      <c r="P17" s="81">
        <v>111.4</v>
      </c>
      <c r="Q17" s="81">
        <v>100.1</v>
      </c>
      <c r="R17" s="81">
        <v>97.6</v>
      </c>
    </row>
    <row r="18" spans="1:18" ht="13.5">
      <c r="A18" s="77" t="s">
        <v>67</v>
      </c>
      <c r="B18" s="76">
        <v>94.4</v>
      </c>
      <c r="C18" s="75">
        <v>90.9</v>
      </c>
      <c r="D18" s="75">
        <v>92.1</v>
      </c>
      <c r="E18" s="75">
        <v>98.6</v>
      </c>
      <c r="F18" s="75">
        <v>103.3</v>
      </c>
      <c r="G18" s="75">
        <v>112</v>
      </c>
      <c r="H18" s="75">
        <v>83.4</v>
      </c>
      <c r="I18" s="75">
        <v>93.6</v>
      </c>
      <c r="J18" s="75">
        <v>96.6</v>
      </c>
      <c r="K18" s="75">
        <v>110.9</v>
      </c>
      <c r="L18" s="75">
        <v>88</v>
      </c>
      <c r="M18" s="75">
        <v>101.1</v>
      </c>
      <c r="N18" s="81">
        <v>77.2</v>
      </c>
      <c r="O18" s="81">
        <v>84.2</v>
      </c>
      <c r="P18" s="81">
        <v>112.9</v>
      </c>
      <c r="Q18" s="81">
        <v>103.5</v>
      </c>
      <c r="R18" s="81">
        <v>98.7</v>
      </c>
    </row>
    <row r="19" spans="1:18" ht="13.5">
      <c r="A19" s="77" t="s">
        <v>66</v>
      </c>
      <c r="B19" s="76">
        <v>96.1</v>
      </c>
      <c r="C19" s="75">
        <v>90.4</v>
      </c>
      <c r="D19" s="75">
        <v>95.4</v>
      </c>
      <c r="E19" s="75">
        <v>100.1</v>
      </c>
      <c r="F19" s="75">
        <v>117.4</v>
      </c>
      <c r="G19" s="75">
        <v>115</v>
      </c>
      <c r="H19" s="75">
        <v>86.4</v>
      </c>
      <c r="I19" s="75">
        <v>93</v>
      </c>
      <c r="J19" s="75">
        <v>94.7</v>
      </c>
      <c r="K19" s="75">
        <v>111.7</v>
      </c>
      <c r="L19" s="75">
        <v>94.2</v>
      </c>
      <c r="M19" s="75">
        <v>97.4</v>
      </c>
      <c r="N19" s="81">
        <v>76.5</v>
      </c>
      <c r="O19" s="81">
        <v>95.3</v>
      </c>
      <c r="P19" s="81">
        <v>112.4</v>
      </c>
      <c r="Q19" s="81">
        <v>103.6</v>
      </c>
      <c r="R19" s="81">
        <v>99.1</v>
      </c>
    </row>
    <row r="20" spans="1:18" ht="13.5">
      <c r="A20" s="77" t="s">
        <v>65</v>
      </c>
      <c r="B20" s="76">
        <v>96.4</v>
      </c>
      <c r="C20" s="75">
        <v>90.9</v>
      </c>
      <c r="D20" s="75">
        <v>95.9</v>
      </c>
      <c r="E20" s="75">
        <v>101.2</v>
      </c>
      <c r="F20" s="75">
        <v>111.9</v>
      </c>
      <c r="G20" s="75">
        <v>112.4</v>
      </c>
      <c r="H20" s="75">
        <v>86.8</v>
      </c>
      <c r="I20" s="75">
        <v>94.4</v>
      </c>
      <c r="J20" s="75">
        <v>96.1</v>
      </c>
      <c r="K20" s="75">
        <v>106.8</v>
      </c>
      <c r="L20" s="75">
        <v>95.1</v>
      </c>
      <c r="M20" s="75">
        <v>103.3</v>
      </c>
      <c r="N20" s="81">
        <v>80.8</v>
      </c>
      <c r="O20" s="81">
        <v>85.9</v>
      </c>
      <c r="P20" s="81">
        <v>112.1</v>
      </c>
      <c r="Q20" s="81">
        <v>103.1</v>
      </c>
      <c r="R20" s="81">
        <v>102</v>
      </c>
    </row>
    <row r="21" spans="1:18" ht="13.5">
      <c r="A21" s="77" t="s">
        <v>64</v>
      </c>
      <c r="B21" s="76">
        <v>97.5</v>
      </c>
      <c r="C21" s="75">
        <v>89.1</v>
      </c>
      <c r="D21" s="75">
        <v>97</v>
      </c>
      <c r="E21" s="75">
        <v>102.3</v>
      </c>
      <c r="F21" s="75">
        <v>113</v>
      </c>
      <c r="G21" s="75">
        <v>112.6</v>
      </c>
      <c r="H21" s="75">
        <v>87.3</v>
      </c>
      <c r="I21" s="75">
        <v>97</v>
      </c>
      <c r="J21" s="75">
        <v>99.2</v>
      </c>
      <c r="K21" s="75">
        <v>106</v>
      </c>
      <c r="L21" s="75">
        <v>95.7</v>
      </c>
      <c r="M21" s="75">
        <v>102.8</v>
      </c>
      <c r="N21" s="81">
        <v>84.2</v>
      </c>
      <c r="O21" s="81">
        <v>84.6</v>
      </c>
      <c r="P21" s="81">
        <v>114</v>
      </c>
      <c r="Q21" s="81">
        <v>103.2</v>
      </c>
      <c r="R21" s="81">
        <v>99.9</v>
      </c>
    </row>
    <row r="22" spans="1:18" ht="13.5">
      <c r="A22" s="77" t="s">
        <v>63</v>
      </c>
      <c r="B22" s="76">
        <v>96.2</v>
      </c>
      <c r="C22" s="75">
        <v>89.5</v>
      </c>
      <c r="D22" s="75">
        <v>94.6</v>
      </c>
      <c r="E22" s="75">
        <v>100.3</v>
      </c>
      <c r="F22" s="75">
        <v>111.7</v>
      </c>
      <c r="G22" s="75">
        <v>113.3</v>
      </c>
      <c r="H22" s="75">
        <v>86.8</v>
      </c>
      <c r="I22" s="75">
        <v>95.2</v>
      </c>
      <c r="J22" s="75">
        <v>94.9</v>
      </c>
      <c r="K22" s="75">
        <v>105.3</v>
      </c>
      <c r="L22" s="75">
        <v>95.4</v>
      </c>
      <c r="M22" s="75">
        <v>102.7</v>
      </c>
      <c r="N22" s="81">
        <v>84</v>
      </c>
      <c r="O22" s="81">
        <v>85.7</v>
      </c>
      <c r="P22" s="81">
        <v>109.7</v>
      </c>
      <c r="Q22" s="81">
        <v>102.9</v>
      </c>
      <c r="R22" s="81">
        <v>102.6</v>
      </c>
    </row>
    <row r="23" spans="1:18" ht="13.5">
      <c r="A23" s="77" t="s">
        <v>62</v>
      </c>
      <c r="B23" s="76">
        <v>97.4</v>
      </c>
      <c r="C23" s="75">
        <v>92.5</v>
      </c>
      <c r="D23" s="75">
        <v>98.7</v>
      </c>
      <c r="E23" s="75">
        <v>102.6</v>
      </c>
      <c r="F23" s="75">
        <v>113.5</v>
      </c>
      <c r="G23" s="75">
        <v>113.8</v>
      </c>
      <c r="H23" s="75">
        <v>88.1</v>
      </c>
      <c r="I23" s="75">
        <v>95.3</v>
      </c>
      <c r="J23" s="75">
        <v>95.1</v>
      </c>
      <c r="K23" s="75">
        <v>112.4</v>
      </c>
      <c r="L23" s="75">
        <v>94.7</v>
      </c>
      <c r="M23" s="75">
        <v>101.8</v>
      </c>
      <c r="N23" s="81">
        <v>84.6</v>
      </c>
      <c r="O23" s="81">
        <v>86</v>
      </c>
      <c r="P23" s="81">
        <v>111.5</v>
      </c>
      <c r="Q23" s="81">
        <v>106.2</v>
      </c>
      <c r="R23" s="81">
        <v>103.3</v>
      </c>
    </row>
    <row r="24" spans="1:18" ht="13.5">
      <c r="A24" s="77" t="s">
        <v>61</v>
      </c>
      <c r="B24" s="76">
        <v>97.4</v>
      </c>
      <c r="C24" s="75">
        <v>91.7</v>
      </c>
      <c r="D24" s="75">
        <v>95.9</v>
      </c>
      <c r="E24" s="75">
        <v>102.5</v>
      </c>
      <c r="F24" s="75">
        <v>111.6</v>
      </c>
      <c r="G24" s="75">
        <v>108.8</v>
      </c>
      <c r="H24" s="75">
        <v>90.1</v>
      </c>
      <c r="I24" s="75">
        <v>92.9</v>
      </c>
      <c r="J24" s="75">
        <v>99.4</v>
      </c>
      <c r="K24" s="75">
        <v>106.3</v>
      </c>
      <c r="L24" s="75">
        <v>96.9</v>
      </c>
      <c r="M24" s="75">
        <v>106.9</v>
      </c>
      <c r="N24" s="81">
        <v>83.2</v>
      </c>
      <c r="O24" s="81">
        <v>85.7</v>
      </c>
      <c r="P24" s="81">
        <v>113.7</v>
      </c>
      <c r="Q24" s="81">
        <v>108.1</v>
      </c>
      <c r="R24" s="81">
        <v>101.2</v>
      </c>
    </row>
    <row r="25" spans="1:18" ht="13.5">
      <c r="A25" s="77" t="s">
        <v>60</v>
      </c>
      <c r="B25" s="76">
        <v>96.8</v>
      </c>
      <c r="C25" s="75">
        <v>91</v>
      </c>
      <c r="D25" s="75">
        <v>100</v>
      </c>
      <c r="E25" s="75">
        <v>101.6</v>
      </c>
      <c r="F25" s="75">
        <v>111.5</v>
      </c>
      <c r="G25" s="75">
        <v>111.9</v>
      </c>
      <c r="H25" s="75">
        <v>87.4</v>
      </c>
      <c r="I25" s="75">
        <v>93.1</v>
      </c>
      <c r="J25" s="75">
        <v>95.7</v>
      </c>
      <c r="K25" s="75">
        <v>104.7</v>
      </c>
      <c r="L25" s="75">
        <v>97.6</v>
      </c>
      <c r="M25" s="75">
        <v>106.5</v>
      </c>
      <c r="N25" s="81">
        <v>83.7</v>
      </c>
      <c r="O25" s="81">
        <v>84.6</v>
      </c>
      <c r="P25" s="81">
        <v>112.6</v>
      </c>
      <c r="Q25" s="81">
        <v>107.4</v>
      </c>
      <c r="R25" s="81">
        <v>99.4</v>
      </c>
    </row>
    <row r="26" spans="1:18" ht="13.5">
      <c r="A26" s="77" t="s">
        <v>59</v>
      </c>
      <c r="B26" s="76">
        <v>97.1</v>
      </c>
      <c r="C26" s="75">
        <v>92.8</v>
      </c>
      <c r="D26" s="75">
        <v>98.3</v>
      </c>
      <c r="E26" s="75">
        <v>101.6</v>
      </c>
      <c r="F26" s="75">
        <v>109.1</v>
      </c>
      <c r="G26" s="75">
        <v>109.3</v>
      </c>
      <c r="H26" s="75">
        <v>88.3</v>
      </c>
      <c r="I26" s="75">
        <v>94.3</v>
      </c>
      <c r="J26" s="75">
        <v>97.4</v>
      </c>
      <c r="K26" s="75">
        <v>106.9</v>
      </c>
      <c r="L26" s="75">
        <v>98.3</v>
      </c>
      <c r="M26" s="75">
        <v>103.9</v>
      </c>
      <c r="N26" s="81">
        <v>84.3</v>
      </c>
      <c r="O26" s="81">
        <v>85.4</v>
      </c>
      <c r="P26" s="81">
        <v>112.1</v>
      </c>
      <c r="Q26" s="81">
        <v>107.7</v>
      </c>
      <c r="R26" s="81">
        <v>101</v>
      </c>
    </row>
    <row r="27" spans="1:18" ht="13.5">
      <c r="A27" s="77" t="s">
        <v>58</v>
      </c>
      <c r="B27" s="76">
        <v>97.5</v>
      </c>
      <c r="C27" s="75">
        <v>91.7</v>
      </c>
      <c r="D27" s="75">
        <v>97.8</v>
      </c>
      <c r="E27" s="75">
        <v>102.3</v>
      </c>
      <c r="F27" s="75">
        <v>109.7</v>
      </c>
      <c r="G27" s="75">
        <v>108.5</v>
      </c>
      <c r="H27" s="75">
        <v>89.9</v>
      </c>
      <c r="I27" s="75">
        <v>94.1</v>
      </c>
      <c r="J27" s="75">
        <v>102.5</v>
      </c>
      <c r="K27" s="75">
        <v>106.6</v>
      </c>
      <c r="L27" s="75">
        <v>98.1</v>
      </c>
      <c r="M27" s="75">
        <v>104.5</v>
      </c>
      <c r="N27" s="81">
        <v>81.8</v>
      </c>
      <c r="O27" s="81">
        <v>87.3</v>
      </c>
      <c r="P27" s="81">
        <v>111.5</v>
      </c>
      <c r="Q27" s="81">
        <v>106.8</v>
      </c>
      <c r="R27" s="81">
        <v>100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109</v>
      </c>
      <c r="B30" s="76">
        <v>2</v>
      </c>
      <c r="C30" s="75">
        <v>1</v>
      </c>
      <c r="D30" s="75">
        <v>0</v>
      </c>
      <c r="E30" s="75">
        <v>1.3</v>
      </c>
      <c r="F30" s="75">
        <v>8</v>
      </c>
      <c r="G30" s="75">
        <v>-2.6</v>
      </c>
      <c r="H30" s="75">
        <v>-1.5</v>
      </c>
      <c r="I30" s="75">
        <v>1.4</v>
      </c>
      <c r="J30" s="75">
        <v>6.5</v>
      </c>
      <c r="K30" s="75">
        <v>6.5</v>
      </c>
      <c r="L30" s="75">
        <v>7.7</v>
      </c>
      <c r="M30" s="75">
        <v>1.1</v>
      </c>
      <c r="N30" s="75">
        <v>-2</v>
      </c>
      <c r="O30" s="75">
        <v>3.1</v>
      </c>
      <c r="P30" s="75">
        <v>1.2</v>
      </c>
      <c r="Q30" s="75">
        <v>7</v>
      </c>
      <c r="R30" s="75">
        <v>2.9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105</v>
      </c>
      <c r="B32" s="70" t="s">
        <v>105</v>
      </c>
    </row>
    <row r="33" ht="13.5">
      <c r="A33" s="71"/>
    </row>
    <row r="34" ht="13.5">
      <c r="A34" s="71"/>
    </row>
    <row r="36" spans="1:18" ht="17.25">
      <c r="A36" s="111" t="s">
        <v>110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102</v>
      </c>
      <c r="B39" s="108" t="s">
        <v>101</v>
      </c>
      <c r="C39" s="107" t="s">
        <v>100</v>
      </c>
      <c r="D39" s="104" t="s">
        <v>1</v>
      </c>
      <c r="E39" s="104" t="s">
        <v>2</v>
      </c>
      <c r="F39" s="106" t="s">
        <v>99</v>
      </c>
      <c r="G39" s="104" t="s">
        <v>3</v>
      </c>
      <c r="H39" s="103" t="s">
        <v>98</v>
      </c>
      <c r="I39" s="103" t="s">
        <v>97</v>
      </c>
      <c r="J39" s="103" t="s">
        <v>96</v>
      </c>
      <c r="K39" s="103" t="s">
        <v>95</v>
      </c>
      <c r="L39" s="105" t="s">
        <v>94</v>
      </c>
      <c r="M39" s="105" t="s">
        <v>93</v>
      </c>
      <c r="N39" s="105" t="s">
        <v>92</v>
      </c>
      <c r="O39" s="103" t="s">
        <v>91</v>
      </c>
      <c r="P39" s="104" t="s">
        <v>36</v>
      </c>
      <c r="Q39" s="103" t="s">
        <v>90</v>
      </c>
      <c r="R39" s="102" t="s">
        <v>89</v>
      </c>
    </row>
    <row r="40" spans="1:18" s="93" customFormat="1" ht="13.5">
      <c r="A40" s="101"/>
      <c r="B40" s="100"/>
      <c r="C40" s="99" t="s">
        <v>88</v>
      </c>
      <c r="D40" s="96"/>
      <c r="E40" s="96"/>
      <c r="F40" s="98" t="s">
        <v>87</v>
      </c>
      <c r="G40" s="96"/>
      <c r="H40" s="95" t="s">
        <v>86</v>
      </c>
      <c r="I40" s="95" t="s">
        <v>85</v>
      </c>
      <c r="J40" s="95" t="s">
        <v>84</v>
      </c>
      <c r="K40" s="95" t="s">
        <v>83</v>
      </c>
      <c r="L40" s="97" t="s">
        <v>82</v>
      </c>
      <c r="M40" s="97" t="s">
        <v>81</v>
      </c>
      <c r="N40" s="97" t="s">
        <v>80</v>
      </c>
      <c r="O40" s="95" t="s">
        <v>79</v>
      </c>
      <c r="P40" s="96"/>
      <c r="Q40" s="95" t="s">
        <v>78</v>
      </c>
      <c r="R40" s="94"/>
    </row>
    <row r="41" spans="1:13" ht="13.5">
      <c r="A41" s="80"/>
      <c r="B41" s="92" t="s">
        <v>77</v>
      </c>
      <c r="C41" s="91" t="s">
        <v>77</v>
      </c>
      <c r="D41" s="91" t="s">
        <v>77</v>
      </c>
      <c r="E41" s="91" t="s">
        <v>77</v>
      </c>
      <c r="F41" s="90" t="s">
        <v>77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76</v>
      </c>
      <c r="B42" s="89">
        <v>100</v>
      </c>
      <c r="C42" s="87">
        <v>100</v>
      </c>
      <c r="D42" s="87">
        <v>100</v>
      </c>
      <c r="E42" s="87">
        <v>100</v>
      </c>
      <c r="F42" s="87">
        <v>100</v>
      </c>
      <c r="G42" s="87">
        <v>100</v>
      </c>
      <c r="H42" s="87">
        <v>100</v>
      </c>
      <c r="I42" s="87">
        <v>100</v>
      </c>
      <c r="J42" s="87">
        <v>100</v>
      </c>
      <c r="K42" s="87">
        <v>100</v>
      </c>
      <c r="L42" s="87">
        <v>100</v>
      </c>
      <c r="M42" s="87">
        <v>100</v>
      </c>
      <c r="N42" s="87">
        <v>100</v>
      </c>
      <c r="O42" s="86">
        <v>100</v>
      </c>
      <c r="P42" s="86">
        <v>100</v>
      </c>
      <c r="Q42" s="87">
        <v>100</v>
      </c>
      <c r="R42" s="87">
        <v>100</v>
      </c>
    </row>
    <row r="43" spans="1:18" ht="13.5">
      <c r="A43" s="84" t="s">
        <v>75</v>
      </c>
      <c r="B43" s="89">
        <v>100.2</v>
      </c>
      <c r="C43" s="88">
        <v>101.1</v>
      </c>
      <c r="D43" s="87">
        <v>95.6</v>
      </c>
      <c r="E43" s="87">
        <v>100.2</v>
      </c>
      <c r="F43" s="87">
        <v>88.2</v>
      </c>
      <c r="G43" s="87">
        <v>105.2</v>
      </c>
      <c r="H43" s="87">
        <v>101.3</v>
      </c>
      <c r="I43" s="87">
        <v>102.1</v>
      </c>
      <c r="J43" s="87">
        <v>105</v>
      </c>
      <c r="K43" s="87">
        <v>88.4</v>
      </c>
      <c r="L43" s="87">
        <v>102.6</v>
      </c>
      <c r="M43" s="87">
        <v>121.1</v>
      </c>
      <c r="N43" s="87">
        <v>100.3</v>
      </c>
      <c r="O43" s="86">
        <v>97.6</v>
      </c>
      <c r="P43" s="86">
        <v>101.2</v>
      </c>
      <c r="Q43" s="87">
        <v>85.5</v>
      </c>
      <c r="R43" s="87">
        <v>93.2</v>
      </c>
    </row>
    <row r="44" spans="1:18" ht="13.5">
      <c r="A44" s="84" t="s">
        <v>74</v>
      </c>
      <c r="B44" s="89">
        <v>98.5</v>
      </c>
      <c r="C44" s="88" t="s">
        <v>47</v>
      </c>
      <c r="D44" s="88">
        <v>94.2</v>
      </c>
      <c r="E44" s="87">
        <v>99.1</v>
      </c>
      <c r="F44" s="87">
        <v>89.9</v>
      </c>
      <c r="G44" s="87">
        <v>113.4</v>
      </c>
      <c r="H44" s="87">
        <v>91.7</v>
      </c>
      <c r="I44" s="87">
        <v>103.3</v>
      </c>
      <c r="J44" s="87">
        <v>103.1</v>
      </c>
      <c r="K44" s="87">
        <v>108.7</v>
      </c>
      <c r="L44" s="87">
        <v>98.9</v>
      </c>
      <c r="M44" s="87">
        <v>129.3</v>
      </c>
      <c r="N44" s="87">
        <v>99.6</v>
      </c>
      <c r="O44" s="86">
        <v>91.2</v>
      </c>
      <c r="P44" s="86">
        <v>104.4</v>
      </c>
      <c r="Q44" s="87">
        <v>86.7</v>
      </c>
      <c r="R44" s="87">
        <v>91.9</v>
      </c>
    </row>
    <row r="45" spans="1:18" ht="13.5">
      <c r="A45" s="84" t="s">
        <v>73</v>
      </c>
      <c r="B45" s="89">
        <v>96.7</v>
      </c>
      <c r="C45" s="88">
        <v>88.8</v>
      </c>
      <c r="D45" s="88">
        <v>96.5</v>
      </c>
      <c r="E45" s="87">
        <v>97.3</v>
      </c>
      <c r="F45" s="87">
        <v>98.7</v>
      </c>
      <c r="G45" s="87">
        <v>107.3</v>
      </c>
      <c r="H45" s="87">
        <v>86.8</v>
      </c>
      <c r="I45" s="87">
        <v>103.1</v>
      </c>
      <c r="J45" s="87">
        <v>100.1</v>
      </c>
      <c r="K45" s="87">
        <v>125.5</v>
      </c>
      <c r="L45" s="87">
        <v>96.1</v>
      </c>
      <c r="M45" s="87">
        <v>118.5</v>
      </c>
      <c r="N45" s="87">
        <v>96.2</v>
      </c>
      <c r="O45" s="86">
        <v>87.6</v>
      </c>
      <c r="P45" s="86">
        <v>106.1</v>
      </c>
      <c r="Q45" s="86">
        <v>86.7</v>
      </c>
      <c r="R45" s="87">
        <v>91.8</v>
      </c>
    </row>
    <row r="46" spans="1:18" ht="13.5">
      <c r="A46" s="84" t="s">
        <v>72</v>
      </c>
      <c r="B46" s="76">
        <v>95.2</v>
      </c>
      <c r="C46" s="75">
        <v>81.5</v>
      </c>
      <c r="D46" s="75">
        <v>89.9</v>
      </c>
      <c r="E46" s="85">
        <v>97.3</v>
      </c>
      <c r="F46" s="85">
        <v>99.7</v>
      </c>
      <c r="G46" s="85">
        <v>108.2</v>
      </c>
      <c r="H46" s="85">
        <v>82.4</v>
      </c>
      <c r="I46" s="85">
        <v>99.6</v>
      </c>
      <c r="J46" s="85">
        <v>94.6</v>
      </c>
      <c r="K46" s="85">
        <v>147</v>
      </c>
      <c r="L46" s="85">
        <v>93.7</v>
      </c>
      <c r="M46" s="75">
        <v>116.8</v>
      </c>
      <c r="N46" s="81">
        <v>96.7</v>
      </c>
      <c r="O46" s="81">
        <v>85.2</v>
      </c>
      <c r="P46" s="81">
        <v>108.2</v>
      </c>
      <c r="Q46" s="81">
        <v>98.5</v>
      </c>
      <c r="R46" s="81">
        <v>92.4</v>
      </c>
    </row>
    <row r="47" spans="1:18" ht="13.5">
      <c r="A47" s="84" t="s">
        <v>71</v>
      </c>
      <c r="B47" s="76">
        <v>95.6</v>
      </c>
      <c r="C47" s="75">
        <v>86.2</v>
      </c>
      <c r="D47" s="85">
        <v>91.3</v>
      </c>
      <c r="E47" s="85">
        <v>98.4</v>
      </c>
      <c r="F47" s="85" t="s">
        <v>47</v>
      </c>
      <c r="G47" s="85">
        <v>117.5</v>
      </c>
      <c r="H47" s="85">
        <v>87.2</v>
      </c>
      <c r="I47" s="85">
        <v>96.2</v>
      </c>
      <c r="J47" s="85">
        <v>97.6</v>
      </c>
      <c r="K47" s="85">
        <v>139.2</v>
      </c>
      <c r="L47" s="85">
        <v>89.9</v>
      </c>
      <c r="M47" s="85">
        <v>114.9</v>
      </c>
      <c r="N47" s="81">
        <v>92.2</v>
      </c>
      <c r="O47" s="81">
        <v>85.4</v>
      </c>
      <c r="P47" s="81">
        <v>110.1</v>
      </c>
      <c r="Q47" s="81">
        <v>98.7</v>
      </c>
      <c r="R47" s="81">
        <v>93.1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95.4</v>
      </c>
      <c r="C49" s="75">
        <v>86</v>
      </c>
      <c r="D49" s="75">
        <v>90.3</v>
      </c>
      <c r="E49" s="75">
        <v>97.9</v>
      </c>
      <c r="F49" s="75" t="s">
        <v>47</v>
      </c>
      <c r="G49" s="75">
        <v>118</v>
      </c>
      <c r="H49" s="75">
        <v>88.5</v>
      </c>
      <c r="I49" s="75">
        <v>95.7</v>
      </c>
      <c r="J49" s="75">
        <v>97.9</v>
      </c>
      <c r="K49" s="75">
        <v>131.7</v>
      </c>
      <c r="L49" s="75">
        <v>89</v>
      </c>
      <c r="M49" s="75">
        <v>113.6</v>
      </c>
      <c r="N49" s="81">
        <v>88.7</v>
      </c>
      <c r="O49" s="81">
        <v>84.6</v>
      </c>
      <c r="P49" s="81">
        <v>111.2</v>
      </c>
      <c r="Q49" s="81">
        <v>97.7</v>
      </c>
      <c r="R49" s="81">
        <v>95.7</v>
      </c>
    </row>
    <row r="50" spans="1:18" ht="13.5">
      <c r="A50" s="84" t="s">
        <v>69</v>
      </c>
      <c r="B50" s="76">
        <v>97.3</v>
      </c>
      <c r="C50" s="75">
        <v>87.9</v>
      </c>
      <c r="D50" s="75">
        <v>90.8</v>
      </c>
      <c r="E50" s="75">
        <v>98.3</v>
      </c>
      <c r="F50" s="75" t="s">
        <v>47</v>
      </c>
      <c r="G50" s="75">
        <v>122.3</v>
      </c>
      <c r="H50" s="75">
        <v>88.8</v>
      </c>
      <c r="I50" s="75">
        <v>97.2</v>
      </c>
      <c r="J50" s="75">
        <v>100.2</v>
      </c>
      <c r="K50" s="75">
        <v>133.7</v>
      </c>
      <c r="L50" s="75">
        <v>89.5</v>
      </c>
      <c r="M50" s="75">
        <v>110.7</v>
      </c>
      <c r="N50" s="81">
        <v>92.1</v>
      </c>
      <c r="O50" s="81">
        <v>94.7</v>
      </c>
      <c r="P50" s="81">
        <v>113.2</v>
      </c>
      <c r="Q50" s="81">
        <v>97.1</v>
      </c>
      <c r="R50" s="81">
        <v>96.4</v>
      </c>
    </row>
    <row r="51" spans="1:18" ht="13.5">
      <c r="A51" s="77" t="s">
        <v>68</v>
      </c>
      <c r="B51" s="76">
        <v>95.4</v>
      </c>
      <c r="C51" s="75">
        <v>86.3</v>
      </c>
      <c r="D51" s="75">
        <v>86.6</v>
      </c>
      <c r="E51" s="75">
        <v>98.1</v>
      </c>
      <c r="F51" s="75" t="s">
        <v>47</v>
      </c>
      <c r="G51" s="75">
        <v>118.4</v>
      </c>
      <c r="H51" s="75">
        <v>89.7</v>
      </c>
      <c r="I51" s="75">
        <v>94.7</v>
      </c>
      <c r="J51" s="75">
        <v>96.7</v>
      </c>
      <c r="K51" s="75">
        <v>132.8</v>
      </c>
      <c r="L51" s="75">
        <v>90.3</v>
      </c>
      <c r="M51" s="75">
        <v>115.3</v>
      </c>
      <c r="N51" s="81">
        <v>90.6</v>
      </c>
      <c r="O51" s="81">
        <v>81.9</v>
      </c>
      <c r="P51" s="81">
        <v>112.8</v>
      </c>
      <c r="Q51" s="81">
        <v>98.4</v>
      </c>
      <c r="R51" s="81">
        <v>92.6</v>
      </c>
    </row>
    <row r="52" spans="1:18" ht="13.5">
      <c r="A52" s="77" t="s">
        <v>67</v>
      </c>
      <c r="B52" s="76">
        <v>94.8</v>
      </c>
      <c r="C52" s="75">
        <v>86</v>
      </c>
      <c r="D52" s="75">
        <v>87.2</v>
      </c>
      <c r="E52" s="75">
        <v>96.6</v>
      </c>
      <c r="F52" s="75">
        <v>109.1</v>
      </c>
      <c r="G52" s="75">
        <v>118.9</v>
      </c>
      <c r="H52" s="75">
        <v>85</v>
      </c>
      <c r="I52" s="75">
        <v>95</v>
      </c>
      <c r="J52" s="75">
        <v>97.1</v>
      </c>
      <c r="K52" s="75">
        <v>139.5</v>
      </c>
      <c r="L52" s="75">
        <v>88.1</v>
      </c>
      <c r="M52" s="75">
        <v>111</v>
      </c>
      <c r="N52" s="81">
        <v>89.1</v>
      </c>
      <c r="O52" s="81">
        <v>81.2</v>
      </c>
      <c r="P52" s="81">
        <v>116.1</v>
      </c>
      <c r="Q52" s="81">
        <v>99.2</v>
      </c>
      <c r="R52" s="81">
        <v>93.6</v>
      </c>
    </row>
    <row r="53" spans="1:18" ht="13.5">
      <c r="A53" s="77" t="s">
        <v>66</v>
      </c>
      <c r="B53" s="76">
        <v>96.9</v>
      </c>
      <c r="C53" s="75">
        <v>85.6</v>
      </c>
      <c r="D53" s="75">
        <v>88.1</v>
      </c>
      <c r="E53" s="75">
        <v>97.2</v>
      </c>
      <c r="F53" s="75">
        <v>130.4</v>
      </c>
      <c r="G53" s="75">
        <v>122.4</v>
      </c>
      <c r="H53" s="75">
        <v>87.4</v>
      </c>
      <c r="I53" s="75">
        <v>94.6</v>
      </c>
      <c r="J53" s="75">
        <v>97</v>
      </c>
      <c r="K53" s="75">
        <v>142.9</v>
      </c>
      <c r="L53" s="75">
        <v>94.4</v>
      </c>
      <c r="M53" s="75">
        <v>106</v>
      </c>
      <c r="N53" s="81">
        <v>91</v>
      </c>
      <c r="O53" s="81">
        <v>94.5</v>
      </c>
      <c r="P53" s="81">
        <v>115.3</v>
      </c>
      <c r="Q53" s="81">
        <v>99.2</v>
      </c>
      <c r="R53" s="81">
        <v>95.1</v>
      </c>
    </row>
    <row r="54" spans="1:18" ht="13.5">
      <c r="A54" s="77" t="s">
        <v>65</v>
      </c>
      <c r="B54" s="76">
        <v>96.3</v>
      </c>
      <c r="C54" s="75">
        <v>86.1</v>
      </c>
      <c r="D54" s="75">
        <v>89.4</v>
      </c>
      <c r="E54" s="75">
        <v>98.6</v>
      </c>
      <c r="F54" s="75">
        <v>122.9</v>
      </c>
      <c r="G54" s="75">
        <v>119.4</v>
      </c>
      <c r="H54" s="75">
        <v>88.6</v>
      </c>
      <c r="I54" s="75">
        <v>94</v>
      </c>
      <c r="J54" s="75">
        <v>98.5</v>
      </c>
      <c r="K54" s="75">
        <v>140.1</v>
      </c>
      <c r="L54" s="75">
        <v>94.7</v>
      </c>
      <c r="M54" s="75">
        <v>113.9</v>
      </c>
      <c r="N54" s="81">
        <v>91.5</v>
      </c>
      <c r="O54" s="81">
        <v>83.5</v>
      </c>
      <c r="P54" s="81">
        <v>113.8</v>
      </c>
      <c r="Q54" s="81">
        <v>99.6</v>
      </c>
      <c r="R54" s="81">
        <v>96.8</v>
      </c>
    </row>
    <row r="55" spans="1:18" ht="13.5">
      <c r="A55" s="77" t="s">
        <v>64</v>
      </c>
      <c r="B55" s="76">
        <v>97.5</v>
      </c>
      <c r="C55" s="75">
        <v>84.4</v>
      </c>
      <c r="D55" s="75">
        <v>93.5</v>
      </c>
      <c r="E55" s="75">
        <v>99.9</v>
      </c>
      <c r="F55" s="75">
        <v>124.1</v>
      </c>
      <c r="G55" s="75">
        <v>119.4</v>
      </c>
      <c r="H55" s="75">
        <v>89.5</v>
      </c>
      <c r="I55" s="75">
        <v>96.1</v>
      </c>
      <c r="J55" s="75">
        <v>99.9</v>
      </c>
      <c r="K55" s="75">
        <v>141</v>
      </c>
      <c r="L55" s="75">
        <v>95</v>
      </c>
      <c r="M55" s="75">
        <v>112.4</v>
      </c>
      <c r="N55" s="81">
        <v>94.6</v>
      </c>
      <c r="O55" s="81">
        <v>83</v>
      </c>
      <c r="P55" s="81">
        <v>115.7</v>
      </c>
      <c r="Q55" s="81">
        <v>99.3</v>
      </c>
      <c r="R55" s="81">
        <v>96.3</v>
      </c>
    </row>
    <row r="56" spans="1:18" ht="13.5">
      <c r="A56" s="77" t="s">
        <v>63</v>
      </c>
      <c r="B56" s="76">
        <v>95.4</v>
      </c>
      <c r="C56" s="75">
        <v>84.8</v>
      </c>
      <c r="D56" s="75">
        <v>93.6</v>
      </c>
      <c r="E56" s="75">
        <v>97.8</v>
      </c>
      <c r="F56" s="75">
        <v>122.1</v>
      </c>
      <c r="G56" s="75">
        <v>121.1</v>
      </c>
      <c r="H56" s="75">
        <v>86.8</v>
      </c>
      <c r="I56" s="75">
        <v>95.6</v>
      </c>
      <c r="J56" s="75">
        <v>98</v>
      </c>
      <c r="K56" s="75">
        <v>141.9</v>
      </c>
      <c r="L56" s="75">
        <v>94.9</v>
      </c>
      <c r="M56" s="75">
        <v>110.1</v>
      </c>
      <c r="N56" s="81">
        <v>93.8</v>
      </c>
      <c r="O56" s="81">
        <v>82.5</v>
      </c>
      <c r="P56" s="81">
        <v>110</v>
      </c>
      <c r="Q56" s="81">
        <v>97.2</v>
      </c>
      <c r="R56" s="81">
        <v>94.2</v>
      </c>
    </row>
    <row r="57" spans="1:18" ht="13.5">
      <c r="A57" s="77" t="s">
        <v>62</v>
      </c>
      <c r="B57" s="76">
        <v>96.6</v>
      </c>
      <c r="C57" s="75">
        <v>87.6</v>
      </c>
      <c r="D57" s="75">
        <v>94.2</v>
      </c>
      <c r="E57" s="75">
        <v>100.3</v>
      </c>
      <c r="F57" s="75">
        <v>124.4</v>
      </c>
      <c r="G57" s="75">
        <v>121.6</v>
      </c>
      <c r="H57" s="75">
        <v>89.3</v>
      </c>
      <c r="I57" s="75">
        <v>97.1</v>
      </c>
      <c r="J57" s="75">
        <v>97</v>
      </c>
      <c r="K57" s="75">
        <v>141.5</v>
      </c>
      <c r="L57" s="75">
        <v>95.4</v>
      </c>
      <c r="M57" s="75">
        <v>107.7</v>
      </c>
      <c r="N57" s="81">
        <v>94.5</v>
      </c>
      <c r="O57" s="81">
        <v>80.6</v>
      </c>
      <c r="P57" s="81">
        <v>111.2</v>
      </c>
      <c r="Q57" s="81">
        <v>99.4</v>
      </c>
      <c r="R57" s="81">
        <v>97</v>
      </c>
    </row>
    <row r="58" spans="1:18" ht="13.5">
      <c r="A58" s="77" t="s">
        <v>61</v>
      </c>
      <c r="B58" s="76">
        <v>96.7</v>
      </c>
      <c r="C58" s="75">
        <v>86.8</v>
      </c>
      <c r="D58" s="75">
        <v>94.1</v>
      </c>
      <c r="E58" s="75">
        <v>100.5</v>
      </c>
      <c r="F58" s="75">
        <v>123</v>
      </c>
      <c r="G58" s="75">
        <v>117.6</v>
      </c>
      <c r="H58" s="75">
        <v>88.4</v>
      </c>
      <c r="I58" s="75">
        <v>94.4</v>
      </c>
      <c r="J58" s="75">
        <v>100.7</v>
      </c>
      <c r="K58" s="75">
        <v>140.4</v>
      </c>
      <c r="L58" s="75">
        <v>94.7</v>
      </c>
      <c r="M58" s="75">
        <v>109.9</v>
      </c>
      <c r="N58" s="81">
        <v>90.1</v>
      </c>
      <c r="O58" s="81">
        <v>80.5</v>
      </c>
      <c r="P58" s="81">
        <v>114.2</v>
      </c>
      <c r="Q58" s="81">
        <v>101</v>
      </c>
      <c r="R58" s="81">
        <v>96.5</v>
      </c>
    </row>
    <row r="59" spans="1:18" ht="13.5">
      <c r="A59" s="77" t="s">
        <v>60</v>
      </c>
      <c r="B59" s="76">
        <v>96</v>
      </c>
      <c r="C59" s="75">
        <v>86.2</v>
      </c>
      <c r="D59" s="75">
        <v>92.7</v>
      </c>
      <c r="E59" s="75">
        <v>99.8</v>
      </c>
      <c r="F59" s="75">
        <v>123.4</v>
      </c>
      <c r="G59" s="75">
        <v>121.6</v>
      </c>
      <c r="H59" s="75">
        <v>86.7</v>
      </c>
      <c r="I59" s="75">
        <v>95.9</v>
      </c>
      <c r="J59" s="75">
        <v>100.4</v>
      </c>
      <c r="K59" s="75">
        <v>141.5</v>
      </c>
      <c r="L59" s="75">
        <v>94.9</v>
      </c>
      <c r="M59" s="75">
        <v>107.3</v>
      </c>
      <c r="N59" s="81">
        <v>93.4</v>
      </c>
      <c r="O59" s="81">
        <v>79.1</v>
      </c>
      <c r="P59" s="81">
        <v>112.8</v>
      </c>
      <c r="Q59" s="81">
        <v>100.5</v>
      </c>
      <c r="R59" s="81">
        <v>93.6</v>
      </c>
    </row>
    <row r="60" spans="1:18" ht="13.5">
      <c r="A60" s="77" t="s">
        <v>59</v>
      </c>
      <c r="B60" s="76">
        <v>96.5</v>
      </c>
      <c r="C60" s="75">
        <v>87.8</v>
      </c>
      <c r="D60" s="75">
        <v>94.6</v>
      </c>
      <c r="E60" s="75">
        <v>99.7</v>
      </c>
      <c r="F60" s="75">
        <v>123.7</v>
      </c>
      <c r="G60" s="75">
        <v>118.1</v>
      </c>
      <c r="H60" s="75">
        <v>89</v>
      </c>
      <c r="I60" s="75">
        <v>96.9</v>
      </c>
      <c r="J60" s="75">
        <v>98</v>
      </c>
      <c r="K60" s="75">
        <v>139.9</v>
      </c>
      <c r="L60" s="75">
        <v>95.9</v>
      </c>
      <c r="M60" s="75">
        <v>106.3</v>
      </c>
      <c r="N60" s="81">
        <v>92.4</v>
      </c>
      <c r="O60" s="81">
        <v>80.4</v>
      </c>
      <c r="P60" s="81">
        <v>112.7</v>
      </c>
      <c r="Q60" s="81">
        <v>101</v>
      </c>
      <c r="R60" s="81">
        <v>95</v>
      </c>
    </row>
    <row r="61" spans="1:18" ht="13.5">
      <c r="A61" s="77" t="s">
        <v>58</v>
      </c>
      <c r="B61" s="76">
        <v>96.5</v>
      </c>
      <c r="C61" s="75">
        <v>86.9</v>
      </c>
      <c r="D61" s="75">
        <v>93.3</v>
      </c>
      <c r="E61" s="75">
        <v>100.3</v>
      </c>
      <c r="F61" s="75">
        <v>124.9</v>
      </c>
      <c r="G61" s="75">
        <v>116.7</v>
      </c>
      <c r="H61" s="75">
        <v>88.8</v>
      </c>
      <c r="I61" s="75">
        <v>94.3</v>
      </c>
      <c r="J61" s="75">
        <v>102.1</v>
      </c>
      <c r="K61" s="75">
        <v>137.7</v>
      </c>
      <c r="L61" s="75">
        <v>95.5</v>
      </c>
      <c r="M61" s="75">
        <v>108.6</v>
      </c>
      <c r="N61" s="81">
        <v>88.1</v>
      </c>
      <c r="O61" s="81">
        <v>81.7</v>
      </c>
      <c r="P61" s="81">
        <v>112.5</v>
      </c>
      <c r="Q61" s="81">
        <v>100.1</v>
      </c>
      <c r="R61" s="81">
        <v>93.6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109</v>
      </c>
      <c r="B64" s="76">
        <v>1.2</v>
      </c>
      <c r="C64" s="75">
        <v>1</v>
      </c>
      <c r="D64" s="75">
        <v>3.3</v>
      </c>
      <c r="E64" s="75">
        <v>2.5</v>
      </c>
      <c r="F64" s="75" t="s">
        <v>47</v>
      </c>
      <c r="G64" s="75">
        <v>-1.1</v>
      </c>
      <c r="H64" s="75">
        <v>0.3</v>
      </c>
      <c r="I64" s="75">
        <v>-1.5</v>
      </c>
      <c r="J64" s="75">
        <v>4.3</v>
      </c>
      <c r="K64" s="75">
        <v>4.6</v>
      </c>
      <c r="L64" s="75">
        <v>7.3</v>
      </c>
      <c r="M64" s="75">
        <v>-4.4</v>
      </c>
      <c r="N64" s="75">
        <v>-0.7</v>
      </c>
      <c r="O64" s="75">
        <v>-3.4</v>
      </c>
      <c r="P64" s="75">
        <v>1.2</v>
      </c>
      <c r="Q64" s="75">
        <v>2.5</v>
      </c>
      <c r="R64" s="75">
        <v>-2.2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  <row r="68" spans="3:4" ht="13.5">
      <c r="C68" s="75"/>
      <c r="D68" s="113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158" t="s">
        <v>119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4.25">
      <c r="A3" s="157" t="s">
        <v>103</v>
      </c>
      <c r="B3" s="157"/>
      <c r="C3" s="157"/>
      <c r="D3" s="157"/>
      <c r="E3" s="157"/>
      <c r="F3" s="157"/>
      <c r="G3" s="157"/>
      <c r="H3" s="157"/>
      <c r="I3" s="157"/>
      <c r="J3" s="157"/>
    </row>
    <row r="5" spans="2:6" ht="13.5">
      <c r="B5" s="156" t="s">
        <v>118</v>
      </c>
      <c r="F5" s="156" t="s">
        <v>117</v>
      </c>
    </row>
    <row r="6" spans="1:10" ht="13.5">
      <c r="A6" s="155"/>
      <c r="B6" s="154" t="s">
        <v>101</v>
      </c>
      <c r="C6" s="153"/>
      <c r="D6" s="152" t="s">
        <v>2</v>
      </c>
      <c r="E6" s="151"/>
      <c r="F6" s="154" t="s">
        <v>101</v>
      </c>
      <c r="G6" s="153"/>
      <c r="H6" s="152" t="s">
        <v>2</v>
      </c>
      <c r="I6" s="151"/>
      <c r="J6" s="150" t="s">
        <v>116</v>
      </c>
    </row>
    <row r="7" spans="1:10" ht="13.5">
      <c r="A7" s="149" t="s">
        <v>102</v>
      </c>
      <c r="B7" s="148" t="s">
        <v>4</v>
      </c>
      <c r="C7" s="147" t="s">
        <v>115</v>
      </c>
      <c r="D7" s="148" t="s">
        <v>4</v>
      </c>
      <c r="E7" s="147" t="s">
        <v>115</v>
      </c>
      <c r="F7" s="148" t="s">
        <v>4</v>
      </c>
      <c r="G7" s="147" t="s">
        <v>115</v>
      </c>
      <c r="H7" s="148" t="s">
        <v>4</v>
      </c>
      <c r="I7" s="147" t="s">
        <v>115</v>
      </c>
      <c r="J7" s="146" t="s">
        <v>114</v>
      </c>
    </row>
    <row r="8" spans="1:10" ht="13.5">
      <c r="A8" s="117"/>
      <c r="B8" s="145"/>
      <c r="C8" s="144"/>
      <c r="D8" s="145"/>
      <c r="E8" s="144"/>
      <c r="F8" s="145"/>
      <c r="G8" s="144"/>
      <c r="H8" s="145"/>
      <c r="I8" s="144"/>
      <c r="J8" s="143" t="s">
        <v>113</v>
      </c>
    </row>
    <row r="9" spans="1:10" ht="13.5">
      <c r="A9" s="127"/>
      <c r="B9" s="142"/>
      <c r="C9" s="141" t="s">
        <v>56</v>
      </c>
      <c r="D9" s="140"/>
      <c r="E9" s="141" t="s">
        <v>56</v>
      </c>
      <c r="F9" s="142"/>
      <c r="G9" s="141" t="s">
        <v>56</v>
      </c>
      <c r="H9" s="140"/>
      <c r="I9" s="139" t="s">
        <v>56</v>
      </c>
      <c r="J9" s="123"/>
    </row>
    <row r="10" spans="1:19" ht="13.5">
      <c r="A10" s="123" t="s">
        <v>57</v>
      </c>
      <c r="B10" s="121" t="s">
        <v>57</v>
      </c>
      <c r="C10" s="120" t="s">
        <v>57</v>
      </c>
      <c r="D10" s="120" t="s">
        <v>57</v>
      </c>
      <c r="E10" s="120" t="s">
        <v>57</v>
      </c>
      <c r="F10" s="121" t="s">
        <v>57</v>
      </c>
      <c r="G10" s="120" t="s">
        <v>57</v>
      </c>
      <c r="H10" s="120" t="s">
        <v>57</v>
      </c>
      <c r="I10" s="122" t="s">
        <v>57</v>
      </c>
      <c r="J10" s="119" t="s">
        <v>57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123" t="s">
        <v>57</v>
      </c>
      <c r="B11" s="121" t="s">
        <v>57</v>
      </c>
      <c r="C11" s="120" t="s">
        <v>57</v>
      </c>
      <c r="D11" s="120" t="s">
        <v>57</v>
      </c>
      <c r="E11" s="120" t="s">
        <v>57</v>
      </c>
      <c r="F11" s="121" t="s">
        <v>57</v>
      </c>
      <c r="G11" s="120" t="s">
        <v>57</v>
      </c>
      <c r="H11" s="120" t="s">
        <v>57</v>
      </c>
      <c r="I11" s="122" t="s">
        <v>57</v>
      </c>
      <c r="J11" s="119" t="s">
        <v>57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123" t="s">
        <v>76</v>
      </c>
      <c r="B12" s="121">
        <v>100</v>
      </c>
      <c r="C12" s="120">
        <v>100</v>
      </c>
      <c r="D12" s="120">
        <v>100</v>
      </c>
      <c r="E12" s="120">
        <v>100</v>
      </c>
      <c r="F12" s="121">
        <v>100</v>
      </c>
      <c r="G12" s="120">
        <v>100</v>
      </c>
      <c r="H12" s="120">
        <v>100</v>
      </c>
      <c r="I12" s="120">
        <v>100</v>
      </c>
      <c r="J12" s="119">
        <v>100</v>
      </c>
      <c r="L12" s="131"/>
      <c r="M12" s="131"/>
      <c r="N12" s="131"/>
      <c r="O12" s="131"/>
      <c r="P12" s="131"/>
      <c r="Q12" s="131"/>
      <c r="R12" s="131"/>
      <c r="S12" s="131"/>
    </row>
    <row r="13" spans="1:19" ht="13.5">
      <c r="A13" s="138" t="s">
        <v>75</v>
      </c>
      <c r="B13" s="121">
        <v>100.9</v>
      </c>
      <c r="C13" s="120">
        <v>100</v>
      </c>
      <c r="D13" s="120">
        <v>102</v>
      </c>
      <c r="E13" s="120">
        <v>100.7</v>
      </c>
      <c r="F13" s="121">
        <v>100.8</v>
      </c>
      <c r="G13" s="120">
        <v>99.4</v>
      </c>
      <c r="H13" s="120">
        <v>100.8</v>
      </c>
      <c r="I13" s="120">
        <v>99.8</v>
      </c>
      <c r="J13" s="119">
        <v>99.9</v>
      </c>
      <c r="L13" s="131"/>
      <c r="M13" s="131"/>
      <c r="N13" s="131"/>
      <c r="O13" s="131"/>
      <c r="P13" s="131"/>
      <c r="Q13" s="131"/>
      <c r="R13" s="131"/>
      <c r="S13" s="131"/>
    </row>
    <row r="14" spans="1:19" ht="13.5">
      <c r="A14" s="138" t="s">
        <v>74</v>
      </c>
      <c r="B14" s="121">
        <v>97.3</v>
      </c>
      <c r="C14" s="120">
        <v>97.5</v>
      </c>
      <c r="D14" s="120">
        <v>102.5</v>
      </c>
      <c r="E14" s="122">
        <v>101.1</v>
      </c>
      <c r="F14" s="121">
        <v>96.6</v>
      </c>
      <c r="G14" s="120">
        <v>97.4</v>
      </c>
      <c r="H14" s="120">
        <v>98.9</v>
      </c>
      <c r="I14" s="122">
        <v>98.3</v>
      </c>
      <c r="J14" s="119">
        <v>100.4</v>
      </c>
      <c r="L14" s="131"/>
      <c r="M14" s="131"/>
      <c r="N14" s="131"/>
      <c r="O14" s="131"/>
      <c r="P14" s="131"/>
      <c r="Q14" s="131"/>
      <c r="R14" s="131"/>
      <c r="S14" s="131"/>
    </row>
    <row r="15" spans="1:19" ht="13.5">
      <c r="A15" s="138" t="s">
        <v>73</v>
      </c>
      <c r="B15" s="121">
        <v>95.1</v>
      </c>
      <c r="C15" s="120">
        <v>94.9</v>
      </c>
      <c r="D15" s="120">
        <v>98.8</v>
      </c>
      <c r="E15" s="122">
        <v>98.4</v>
      </c>
      <c r="F15" s="121">
        <v>94.7</v>
      </c>
      <c r="G15" s="120">
        <v>95.1</v>
      </c>
      <c r="H15" s="120">
        <v>95.8</v>
      </c>
      <c r="I15" s="122">
        <v>96.3</v>
      </c>
      <c r="J15" s="119">
        <v>101.1</v>
      </c>
      <c r="L15" s="131"/>
      <c r="M15" s="131"/>
      <c r="N15" s="131"/>
      <c r="O15" s="131"/>
      <c r="P15" s="131"/>
      <c r="Q15" s="131"/>
      <c r="R15" s="131"/>
      <c r="S15" s="131"/>
    </row>
    <row r="16" spans="1:19" ht="13.5">
      <c r="A16" s="138" t="s">
        <v>72</v>
      </c>
      <c r="B16" s="121">
        <v>92.1</v>
      </c>
      <c r="C16" s="120">
        <v>91.7</v>
      </c>
      <c r="D16" s="120">
        <v>98.6</v>
      </c>
      <c r="E16" s="122">
        <v>97.1</v>
      </c>
      <c r="F16" s="121">
        <v>91</v>
      </c>
      <c r="G16" s="120">
        <v>90.7</v>
      </c>
      <c r="H16" s="120">
        <v>94.8</v>
      </c>
      <c r="I16" s="122">
        <v>93.8</v>
      </c>
      <c r="J16" s="119">
        <v>104.5</v>
      </c>
      <c r="L16" s="131"/>
      <c r="M16" s="131"/>
      <c r="N16" s="131"/>
      <c r="O16" s="131"/>
      <c r="P16" s="131"/>
      <c r="Q16" s="131"/>
      <c r="R16" s="131"/>
      <c r="S16" s="131"/>
    </row>
    <row r="17" spans="1:19" ht="13.5">
      <c r="A17" s="138" t="s">
        <v>71</v>
      </c>
      <c r="B17" s="121">
        <v>91.2</v>
      </c>
      <c r="C17" s="120">
        <v>91.3</v>
      </c>
      <c r="D17" s="120">
        <v>98.1</v>
      </c>
      <c r="E17" s="122">
        <v>97</v>
      </c>
      <c r="F17" s="120">
        <v>89.6</v>
      </c>
      <c r="G17" s="120">
        <v>90.3</v>
      </c>
      <c r="H17" s="120">
        <v>94.6</v>
      </c>
      <c r="I17" s="120">
        <v>93.8</v>
      </c>
      <c r="J17" s="119">
        <v>105.6</v>
      </c>
      <c r="L17" s="131"/>
      <c r="M17" s="131"/>
      <c r="N17" s="131"/>
      <c r="O17" s="131"/>
      <c r="P17" s="131"/>
      <c r="Q17" s="131"/>
      <c r="R17" s="131"/>
      <c r="S17" s="131"/>
    </row>
    <row r="18" spans="1:19" ht="13.5">
      <c r="A18" s="123"/>
      <c r="B18" s="137" t="s">
        <v>57</v>
      </c>
      <c r="C18" s="135" t="s">
        <v>57</v>
      </c>
      <c r="D18" s="135" t="s">
        <v>57</v>
      </c>
      <c r="E18" s="136" t="s">
        <v>57</v>
      </c>
      <c r="F18" s="135" t="s">
        <v>57</v>
      </c>
      <c r="G18" s="135" t="s">
        <v>57</v>
      </c>
      <c r="H18" s="135" t="s">
        <v>57</v>
      </c>
      <c r="I18" s="135" t="s">
        <v>57</v>
      </c>
      <c r="J18" s="119" t="s">
        <v>57</v>
      </c>
      <c r="L18" s="131"/>
      <c r="M18" s="131"/>
      <c r="N18" s="131"/>
      <c r="O18" s="131"/>
      <c r="P18" s="131"/>
      <c r="Q18" s="131"/>
      <c r="R18" s="131"/>
      <c r="S18" s="131"/>
    </row>
    <row r="19" spans="1:19" ht="13.5">
      <c r="A19" s="123"/>
      <c r="B19" s="121"/>
      <c r="C19" s="120"/>
      <c r="D19" s="120"/>
      <c r="E19" s="120"/>
      <c r="F19" s="121"/>
      <c r="G19" s="120"/>
      <c r="H19" s="120"/>
      <c r="I19" s="122"/>
      <c r="J19" s="119"/>
      <c r="L19" s="131"/>
      <c r="M19" s="131"/>
      <c r="N19" s="131"/>
      <c r="O19" s="131"/>
      <c r="P19" s="131"/>
      <c r="Q19" s="131"/>
      <c r="R19" s="131"/>
      <c r="S19" s="131"/>
    </row>
    <row r="20" spans="1:19" ht="13.5">
      <c r="A20" s="134" t="s">
        <v>70</v>
      </c>
      <c r="B20" s="121">
        <v>78.9</v>
      </c>
      <c r="C20" s="120">
        <v>91</v>
      </c>
      <c r="D20" s="120">
        <v>83.4</v>
      </c>
      <c r="E20" s="122">
        <v>96.5</v>
      </c>
      <c r="F20" s="121">
        <v>76.7</v>
      </c>
      <c r="G20" s="120">
        <v>90.4</v>
      </c>
      <c r="H20" s="120">
        <v>77.6</v>
      </c>
      <c r="I20" s="122">
        <v>93.3</v>
      </c>
      <c r="J20" s="119">
        <v>105.7</v>
      </c>
      <c r="L20" s="132"/>
      <c r="M20" s="131"/>
      <c r="N20" s="132"/>
      <c r="O20" s="131"/>
      <c r="P20" s="132"/>
      <c r="Q20" s="131"/>
      <c r="R20" s="132"/>
      <c r="S20" s="131"/>
    </row>
    <row r="21" spans="1:19" ht="13.5">
      <c r="A21" s="133" t="s">
        <v>69</v>
      </c>
      <c r="B21" s="121">
        <v>83</v>
      </c>
      <c r="C21" s="120">
        <v>92.3</v>
      </c>
      <c r="D21" s="120">
        <v>88.1</v>
      </c>
      <c r="E21" s="122">
        <v>97.5</v>
      </c>
      <c r="F21" s="121">
        <v>81.4</v>
      </c>
      <c r="G21" s="120">
        <v>92.3</v>
      </c>
      <c r="H21" s="120">
        <v>83.4</v>
      </c>
      <c r="I21" s="122">
        <v>94.3</v>
      </c>
      <c r="J21" s="119">
        <v>105.3</v>
      </c>
      <c r="L21" s="132"/>
      <c r="M21" s="131"/>
      <c r="N21" s="132"/>
      <c r="O21" s="131"/>
      <c r="P21" s="132"/>
      <c r="Q21" s="131"/>
      <c r="R21" s="132"/>
      <c r="S21" s="131"/>
    </row>
    <row r="22" spans="1:19" ht="13.5">
      <c r="A22" s="133" t="s">
        <v>68</v>
      </c>
      <c r="B22" s="121">
        <v>147.1</v>
      </c>
      <c r="C22" s="120">
        <v>91.2</v>
      </c>
      <c r="D22" s="120">
        <v>164.4</v>
      </c>
      <c r="E22" s="122">
        <v>97.1</v>
      </c>
      <c r="F22" s="121">
        <v>150.8</v>
      </c>
      <c r="G22" s="120">
        <v>90.5</v>
      </c>
      <c r="H22" s="120">
        <v>168.1</v>
      </c>
      <c r="I22" s="122">
        <v>93.8</v>
      </c>
      <c r="J22" s="119">
        <v>105.4</v>
      </c>
      <c r="L22" s="132"/>
      <c r="M22" s="131"/>
      <c r="N22" s="132"/>
      <c r="O22" s="131"/>
      <c r="P22" s="132"/>
      <c r="Q22" s="131"/>
      <c r="R22" s="132"/>
      <c r="S22" s="131"/>
    </row>
    <row r="23" spans="1:19" ht="13.5">
      <c r="A23" s="134" t="s">
        <v>67</v>
      </c>
      <c r="B23" s="121">
        <v>80.3</v>
      </c>
      <c r="C23" s="120">
        <v>90</v>
      </c>
      <c r="D23" s="120">
        <v>82</v>
      </c>
      <c r="E23" s="122">
        <v>93.9</v>
      </c>
      <c r="F23" s="121">
        <v>78.5</v>
      </c>
      <c r="G23" s="120">
        <v>89.9</v>
      </c>
      <c r="H23" s="120">
        <v>77.1</v>
      </c>
      <c r="I23" s="122">
        <v>92</v>
      </c>
      <c r="J23" s="119">
        <v>105.1</v>
      </c>
      <c r="L23" s="132"/>
      <c r="M23" s="131"/>
      <c r="N23" s="132"/>
      <c r="O23" s="131"/>
      <c r="P23" s="132"/>
      <c r="Q23" s="131"/>
      <c r="R23" s="132"/>
      <c r="S23" s="131"/>
    </row>
    <row r="24" spans="1:19" ht="13.5">
      <c r="A24" s="134" t="s">
        <v>66</v>
      </c>
      <c r="B24" s="121">
        <v>79.2</v>
      </c>
      <c r="C24" s="120">
        <v>91.6</v>
      </c>
      <c r="D24" s="120">
        <v>82.8</v>
      </c>
      <c r="E24" s="122">
        <v>96.3</v>
      </c>
      <c r="F24" s="121">
        <v>77.5</v>
      </c>
      <c r="G24" s="120">
        <v>91.7</v>
      </c>
      <c r="H24" s="120">
        <v>77.7</v>
      </c>
      <c r="I24" s="122">
        <v>93.3</v>
      </c>
      <c r="J24" s="119">
        <v>105.2</v>
      </c>
      <c r="L24" s="132"/>
      <c r="M24" s="131"/>
      <c r="N24" s="132"/>
      <c r="O24" s="131"/>
      <c r="P24" s="132"/>
      <c r="Q24" s="131"/>
      <c r="R24" s="132"/>
      <c r="S24" s="131"/>
    </row>
    <row r="25" spans="1:19" ht="13.5">
      <c r="A25" s="134" t="s">
        <v>65</v>
      </c>
      <c r="B25" s="121">
        <v>83.4</v>
      </c>
      <c r="C25" s="120">
        <v>92.2</v>
      </c>
      <c r="D25" s="120">
        <v>86.5</v>
      </c>
      <c r="E25" s="122">
        <v>97.4</v>
      </c>
      <c r="F25" s="121">
        <v>81.5</v>
      </c>
      <c r="G25" s="120">
        <v>91.5</v>
      </c>
      <c r="H25" s="120">
        <v>82.5</v>
      </c>
      <c r="I25" s="122">
        <v>94.7</v>
      </c>
      <c r="J25" s="119">
        <v>105.1</v>
      </c>
      <c r="L25" s="132"/>
      <c r="M25" s="131"/>
      <c r="N25" s="132"/>
      <c r="O25" s="131"/>
      <c r="P25" s="132"/>
      <c r="Q25" s="131"/>
      <c r="R25" s="132"/>
      <c r="S25" s="131"/>
    </row>
    <row r="26" spans="1:19" ht="13.5">
      <c r="A26" s="134" t="s">
        <v>64</v>
      </c>
      <c r="B26" s="121">
        <v>82.3</v>
      </c>
      <c r="C26" s="120">
        <v>93.3</v>
      </c>
      <c r="D26" s="120">
        <v>85.6</v>
      </c>
      <c r="E26" s="122">
        <v>98.2</v>
      </c>
      <c r="F26" s="121">
        <v>79.6</v>
      </c>
      <c r="G26" s="120">
        <v>92.7</v>
      </c>
      <c r="H26" s="120">
        <v>81.3</v>
      </c>
      <c r="I26" s="122">
        <v>95.7</v>
      </c>
      <c r="J26" s="119">
        <v>105.2</v>
      </c>
      <c r="L26" s="132"/>
      <c r="M26" s="131"/>
      <c r="N26" s="132"/>
      <c r="O26" s="131"/>
      <c r="P26" s="132"/>
      <c r="Q26" s="131"/>
      <c r="R26" s="132"/>
      <c r="S26" s="131"/>
    </row>
    <row r="27" spans="1:19" ht="13.5">
      <c r="A27" s="134" t="s">
        <v>63</v>
      </c>
      <c r="B27" s="121">
        <v>79.5</v>
      </c>
      <c r="C27" s="120">
        <v>91.3</v>
      </c>
      <c r="D27" s="120">
        <v>82.2</v>
      </c>
      <c r="E27" s="122">
        <v>95</v>
      </c>
      <c r="F27" s="121">
        <v>76.4</v>
      </c>
      <c r="G27" s="120">
        <v>90.1</v>
      </c>
      <c r="H27" s="120">
        <v>78</v>
      </c>
      <c r="I27" s="122">
        <v>92.6</v>
      </c>
      <c r="J27" s="119">
        <v>105.4</v>
      </c>
      <c r="L27" s="132"/>
      <c r="M27" s="131"/>
      <c r="N27" s="132"/>
      <c r="O27" s="131"/>
      <c r="P27" s="132"/>
      <c r="Q27" s="131"/>
      <c r="R27" s="132"/>
      <c r="S27" s="131"/>
    </row>
    <row r="28" spans="1:19" ht="13.5">
      <c r="A28" s="134" t="s">
        <v>62</v>
      </c>
      <c r="B28" s="121">
        <v>116.9</v>
      </c>
      <c r="C28" s="120">
        <v>92.7</v>
      </c>
      <c r="D28" s="120">
        <v>121.5</v>
      </c>
      <c r="E28" s="122">
        <v>97.6</v>
      </c>
      <c r="F28" s="121">
        <v>120</v>
      </c>
      <c r="G28" s="120">
        <v>91.4</v>
      </c>
      <c r="H28" s="120">
        <v>126.2</v>
      </c>
      <c r="I28" s="122">
        <v>95.4</v>
      </c>
      <c r="J28" s="119">
        <v>105.2</v>
      </c>
      <c r="L28" s="132"/>
      <c r="M28" s="131"/>
      <c r="N28" s="132"/>
      <c r="O28" s="131"/>
      <c r="P28" s="132"/>
      <c r="Q28" s="131"/>
      <c r="R28" s="132"/>
      <c r="S28" s="131"/>
    </row>
    <row r="29" spans="1:19" ht="13.5">
      <c r="A29" s="133" t="s">
        <v>61</v>
      </c>
      <c r="B29" s="121">
        <v>116.3</v>
      </c>
      <c r="C29" s="120">
        <v>92.8</v>
      </c>
      <c r="D29" s="120">
        <v>129.6</v>
      </c>
      <c r="E29" s="122">
        <v>97.7</v>
      </c>
      <c r="F29" s="121">
        <v>111.8</v>
      </c>
      <c r="G29" s="120">
        <v>91.5</v>
      </c>
      <c r="H29" s="120">
        <v>127.5</v>
      </c>
      <c r="I29" s="122">
        <v>95.9</v>
      </c>
      <c r="J29" s="119">
        <v>105.2</v>
      </c>
      <c r="L29" s="132"/>
      <c r="M29" s="131"/>
      <c r="N29" s="132"/>
      <c r="O29" s="131"/>
      <c r="P29" s="132"/>
      <c r="Q29" s="131"/>
      <c r="R29" s="132"/>
      <c r="S29" s="131"/>
    </row>
    <row r="30" spans="1:19" ht="13.5">
      <c r="A30" s="133" t="s">
        <v>60</v>
      </c>
      <c r="B30" s="121">
        <v>80.5</v>
      </c>
      <c r="C30" s="120">
        <v>92.2</v>
      </c>
      <c r="D30" s="120">
        <v>86.2</v>
      </c>
      <c r="E30" s="122">
        <v>97</v>
      </c>
      <c r="F30" s="121">
        <v>77.5</v>
      </c>
      <c r="G30" s="120">
        <v>90.9</v>
      </c>
      <c r="H30" s="120">
        <v>81.7</v>
      </c>
      <c r="I30" s="122">
        <v>95.3</v>
      </c>
      <c r="J30" s="119">
        <v>105.2</v>
      </c>
      <c r="L30" s="132"/>
      <c r="M30" s="131"/>
      <c r="N30" s="132"/>
      <c r="O30" s="131"/>
      <c r="P30" s="132"/>
      <c r="Q30" s="131"/>
      <c r="R30" s="132"/>
      <c r="S30" s="131"/>
    </row>
    <row r="31" spans="1:19" ht="13.5">
      <c r="A31" s="133" t="s">
        <v>59</v>
      </c>
      <c r="B31" s="121">
        <v>80.3</v>
      </c>
      <c r="C31" s="120">
        <v>92.6</v>
      </c>
      <c r="D31" s="120">
        <v>84.7</v>
      </c>
      <c r="E31" s="122">
        <v>97.4</v>
      </c>
      <c r="F31" s="121">
        <v>77.8</v>
      </c>
      <c r="G31" s="120">
        <v>91.3</v>
      </c>
      <c r="H31" s="120">
        <v>80.3</v>
      </c>
      <c r="I31" s="122">
        <v>95.5</v>
      </c>
      <c r="J31" s="119">
        <v>105</v>
      </c>
      <c r="L31" s="132"/>
      <c r="M31" s="131"/>
      <c r="N31" s="132"/>
      <c r="O31" s="131"/>
      <c r="P31" s="132"/>
      <c r="Q31" s="131"/>
      <c r="R31" s="132"/>
      <c r="S31" s="131"/>
    </row>
    <row r="32" spans="1:20" ht="13.5">
      <c r="A32" s="133" t="s">
        <v>58</v>
      </c>
      <c r="B32" s="121">
        <v>79.9</v>
      </c>
      <c r="C32" s="120">
        <v>92.7</v>
      </c>
      <c r="D32" s="120">
        <v>83.7</v>
      </c>
      <c r="E32" s="122">
        <v>97.9</v>
      </c>
      <c r="F32" s="121">
        <v>77</v>
      </c>
      <c r="G32" s="120">
        <v>91.2</v>
      </c>
      <c r="H32" s="120">
        <v>79.5</v>
      </c>
      <c r="I32" s="122">
        <v>95.7</v>
      </c>
      <c r="J32" s="119">
        <v>105.7</v>
      </c>
      <c r="L32" s="132"/>
      <c r="M32" s="131"/>
      <c r="N32" s="132"/>
      <c r="O32" s="131"/>
      <c r="P32" s="132"/>
      <c r="Q32" s="131"/>
      <c r="R32" s="132"/>
      <c r="S32" s="131"/>
      <c r="T32" s="1" t="s">
        <v>105</v>
      </c>
    </row>
    <row r="33" spans="1:10" ht="13.5">
      <c r="A33" s="118"/>
      <c r="B33" s="130"/>
      <c r="C33" s="129"/>
      <c r="D33" s="129"/>
      <c r="E33" s="129"/>
      <c r="F33" s="130"/>
      <c r="G33" s="129"/>
      <c r="H33" s="129"/>
      <c r="I33" s="128"/>
      <c r="J33" s="114"/>
    </row>
    <row r="34" spans="1:10" ht="6" customHeight="1">
      <c r="A34" s="127"/>
      <c r="B34" s="126"/>
      <c r="C34" s="125"/>
      <c r="D34" s="125"/>
      <c r="E34" s="124"/>
      <c r="F34" s="126"/>
      <c r="G34" s="125"/>
      <c r="H34" s="125"/>
      <c r="I34" s="124"/>
      <c r="J34" s="119"/>
    </row>
    <row r="35" spans="1:10" ht="13.5">
      <c r="A35" s="123" t="s">
        <v>112</v>
      </c>
      <c r="B35" s="121">
        <v>1.3</v>
      </c>
      <c r="C35" s="120">
        <v>1.9</v>
      </c>
      <c r="D35" s="120">
        <v>0.4</v>
      </c>
      <c r="E35" s="122">
        <v>1.5</v>
      </c>
      <c r="F35" s="121">
        <v>0.4</v>
      </c>
      <c r="G35" s="120">
        <v>0.9</v>
      </c>
      <c r="H35" s="120">
        <v>2.4</v>
      </c>
      <c r="I35" s="120">
        <v>2.6</v>
      </c>
      <c r="J35" s="119">
        <v>0</v>
      </c>
    </row>
    <row r="36" spans="1:10" ht="6" customHeight="1">
      <c r="A36" s="118"/>
      <c r="B36" s="117"/>
      <c r="C36" s="116"/>
      <c r="D36" s="116"/>
      <c r="E36" s="115"/>
      <c r="F36" s="117"/>
      <c r="G36" s="116"/>
      <c r="H36" s="116"/>
      <c r="I36" s="115"/>
      <c r="J36" s="114"/>
    </row>
    <row r="37" ht="13.5">
      <c r="A37" s="68"/>
    </row>
  </sheetData>
  <sheetProtection/>
  <mergeCells count="14">
    <mergeCell ref="B6:C6"/>
    <mergeCell ref="D6:E6"/>
    <mergeCell ref="F6:G6"/>
    <mergeCell ref="H6:I6"/>
    <mergeCell ref="C7:C8"/>
    <mergeCell ref="E7:E8"/>
    <mergeCell ref="G7:G8"/>
    <mergeCell ref="I7:I8"/>
    <mergeCell ref="A2:J2"/>
    <mergeCell ref="A3:J3"/>
    <mergeCell ref="B7:B8"/>
    <mergeCell ref="D7:D8"/>
    <mergeCell ref="F7:F8"/>
    <mergeCell ref="H7:H8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121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102</v>
      </c>
      <c r="B5" s="108" t="s">
        <v>101</v>
      </c>
      <c r="C5" s="107" t="s">
        <v>100</v>
      </c>
      <c r="D5" s="104" t="s">
        <v>1</v>
      </c>
      <c r="E5" s="104" t="s">
        <v>2</v>
      </c>
      <c r="F5" s="106" t="s">
        <v>99</v>
      </c>
      <c r="G5" s="104" t="s">
        <v>3</v>
      </c>
      <c r="H5" s="103" t="s">
        <v>98</v>
      </c>
      <c r="I5" s="103" t="s">
        <v>97</v>
      </c>
      <c r="J5" s="103" t="s">
        <v>96</v>
      </c>
      <c r="K5" s="103" t="s">
        <v>95</v>
      </c>
      <c r="L5" s="105" t="s">
        <v>94</v>
      </c>
      <c r="M5" s="105" t="s">
        <v>93</v>
      </c>
      <c r="N5" s="105" t="s">
        <v>92</v>
      </c>
      <c r="O5" s="103" t="s">
        <v>91</v>
      </c>
      <c r="P5" s="104" t="s">
        <v>36</v>
      </c>
      <c r="Q5" s="103" t="s">
        <v>90</v>
      </c>
      <c r="R5" s="102" t="s">
        <v>89</v>
      </c>
    </row>
    <row r="6" spans="1:18" s="93" customFormat="1" ht="13.5">
      <c r="A6" s="101"/>
      <c r="B6" s="100"/>
      <c r="C6" s="99" t="s">
        <v>88</v>
      </c>
      <c r="D6" s="96"/>
      <c r="E6" s="96"/>
      <c r="F6" s="98" t="s">
        <v>87</v>
      </c>
      <c r="G6" s="96"/>
      <c r="H6" s="95" t="s">
        <v>86</v>
      </c>
      <c r="I6" s="95" t="s">
        <v>85</v>
      </c>
      <c r="J6" s="95" t="s">
        <v>84</v>
      </c>
      <c r="K6" s="95" t="s">
        <v>83</v>
      </c>
      <c r="L6" s="97" t="s">
        <v>82</v>
      </c>
      <c r="M6" s="97" t="s">
        <v>81</v>
      </c>
      <c r="N6" s="97" t="s">
        <v>80</v>
      </c>
      <c r="O6" s="95" t="s">
        <v>79</v>
      </c>
      <c r="P6" s="96"/>
      <c r="Q6" s="95" t="s">
        <v>78</v>
      </c>
      <c r="R6" s="94"/>
    </row>
    <row r="7" spans="1:13" ht="13.5">
      <c r="A7" s="80"/>
      <c r="B7" s="92" t="s">
        <v>77</v>
      </c>
      <c r="C7" s="91" t="s">
        <v>77</v>
      </c>
      <c r="D7" s="91" t="s">
        <v>77</v>
      </c>
      <c r="E7" s="91" t="s">
        <v>77</v>
      </c>
      <c r="F7" s="90" t="s">
        <v>77</v>
      </c>
      <c r="G7" s="90"/>
      <c r="H7" s="90"/>
      <c r="I7" s="90"/>
      <c r="J7" s="90"/>
      <c r="K7" s="90"/>
      <c r="L7" s="90"/>
      <c r="M7" s="90"/>
    </row>
    <row r="8" spans="1:18" ht="13.5">
      <c r="A8" s="77" t="s">
        <v>76</v>
      </c>
      <c r="B8" s="89">
        <v>100</v>
      </c>
      <c r="C8" s="87">
        <v>100</v>
      </c>
      <c r="D8" s="87">
        <v>100</v>
      </c>
      <c r="E8" s="87">
        <v>100</v>
      </c>
      <c r="F8" s="87">
        <v>100</v>
      </c>
      <c r="G8" s="87">
        <v>100</v>
      </c>
      <c r="H8" s="87">
        <v>100</v>
      </c>
      <c r="I8" s="87">
        <v>100</v>
      </c>
      <c r="J8" s="87">
        <v>100</v>
      </c>
      <c r="K8" s="87">
        <v>100</v>
      </c>
      <c r="L8" s="87">
        <v>100</v>
      </c>
      <c r="M8" s="87">
        <v>100</v>
      </c>
      <c r="N8" s="87">
        <v>100</v>
      </c>
      <c r="O8" s="86">
        <v>100</v>
      </c>
      <c r="P8" s="86">
        <v>100</v>
      </c>
      <c r="Q8" s="86">
        <v>100</v>
      </c>
      <c r="R8" s="87">
        <v>100</v>
      </c>
    </row>
    <row r="9" spans="1:18" ht="13.5">
      <c r="A9" s="84" t="s">
        <v>75</v>
      </c>
      <c r="B9" s="89">
        <v>99.7</v>
      </c>
      <c r="C9" s="88">
        <v>101.8</v>
      </c>
      <c r="D9" s="87">
        <v>100</v>
      </c>
      <c r="E9" s="87">
        <v>99.7</v>
      </c>
      <c r="F9" s="87">
        <v>97.1</v>
      </c>
      <c r="G9" s="87">
        <v>99.1</v>
      </c>
      <c r="H9" s="87">
        <v>93.9</v>
      </c>
      <c r="I9" s="87">
        <v>100.2</v>
      </c>
      <c r="J9" s="87">
        <v>101.3</v>
      </c>
      <c r="K9" s="87">
        <v>88.2</v>
      </c>
      <c r="L9" s="87">
        <v>97.9</v>
      </c>
      <c r="M9" s="87">
        <v>110.9</v>
      </c>
      <c r="N9" s="87">
        <v>102.7</v>
      </c>
      <c r="O9" s="86">
        <v>97.7</v>
      </c>
      <c r="P9" s="86">
        <v>99.6</v>
      </c>
      <c r="Q9" s="86">
        <v>97.3</v>
      </c>
      <c r="R9" s="87">
        <v>98.2</v>
      </c>
    </row>
    <row r="10" spans="1:18" ht="13.5">
      <c r="A10" s="84" t="s">
        <v>74</v>
      </c>
      <c r="B10" s="89">
        <v>99</v>
      </c>
      <c r="C10" s="88" t="s">
        <v>47</v>
      </c>
      <c r="D10" s="87">
        <v>97.2</v>
      </c>
      <c r="E10" s="87">
        <v>102.1</v>
      </c>
      <c r="F10" s="87">
        <v>106.5</v>
      </c>
      <c r="G10" s="87">
        <v>104.8</v>
      </c>
      <c r="H10" s="87">
        <v>89.2</v>
      </c>
      <c r="I10" s="87">
        <v>96.8</v>
      </c>
      <c r="J10" s="87">
        <v>102.9</v>
      </c>
      <c r="K10" s="87">
        <v>92.9</v>
      </c>
      <c r="L10" s="87">
        <v>100</v>
      </c>
      <c r="M10" s="87">
        <v>115.3</v>
      </c>
      <c r="N10" s="87">
        <v>107</v>
      </c>
      <c r="O10" s="86">
        <v>94.8</v>
      </c>
      <c r="P10" s="86">
        <v>98.2</v>
      </c>
      <c r="Q10" s="86">
        <v>101.3</v>
      </c>
      <c r="R10" s="87">
        <v>96.7</v>
      </c>
    </row>
    <row r="11" spans="1:18" ht="13.5">
      <c r="A11" s="84" t="s">
        <v>73</v>
      </c>
      <c r="B11" s="89">
        <v>97.3</v>
      </c>
      <c r="C11" s="88">
        <v>105.9</v>
      </c>
      <c r="D11" s="87">
        <v>96.8</v>
      </c>
      <c r="E11" s="87">
        <v>101.1</v>
      </c>
      <c r="F11" s="87">
        <v>105.8</v>
      </c>
      <c r="G11" s="87">
        <v>100.7</v>
      </c>
      <c r="H11" s="87">
        <v>88.8</v>
      </c>
      <c r="I11" s="87">
        <v>94.6</v>
      </c>
      <c r="J11" s="87">
        <v>100.1</v>
      </c>
      <c r="K11" s="87">
        <v>100.9</v>
      </c>
      <c r="L11" s="87">
        <v>98.2</v>
      </c>
      <c r="M11" s="87">
        <v>108.1</v>
      </c>
      <c r="N11" s="87">
        <v>106.5</v>
      </c>
      <c r="O11" s="86">
        <v>85.2</v>
      </c>
      <c r="P11" s="86">
        <v>96.7</v>
      </c>
      <c r="Q11" s="86">
        <v>98.5</v>
      </c>
      <c r="R11" s="87">
        <v>98.7</v>
      </c>
    </row>
    <row r="12" spans="1:18" ht="13.5">
      <c r="A12" s="84" t="s">
        <v>72</v>
      </c>
      <c r="B12" s="76">
        <v>97.4</v>
      </c>
      <c r="C12" s="75">
        <v>103.3</v>
      </c>
      <c r="D12" s="85">
        <v>96.8</v>
      </c>
      <c r="E12" s="85">
        <v>102.4</v>
      </c>
      <c r="F12" s="85">
        <v>104.9</v>
      </c>
      <c r="G12" s="85">
        <v>102</v>
      </c>
      <c r="H12" s="85">
        <v>89.1</v>
      </c>
      <c r="I12" s="85">
        <v>94.4</v>
      </c>
      <c r="J12" s="85">
        <v>96.6</v>
      </c>
      <c r="K12" s="85">
        <v>102.8</v>
      </c>
      <c r="L12" s="85">
        <v>99.5</v>
      </c>
      <c r="M12" s="85">
        <v>105.5</v>
      </c>
      <c r="N12" s="81">
        <v>107.6</v>
      </c>
      <c r="O12" s="81">
        <v>83.7</v>
      </c>
      <c r="P12" s="81">
        <v>97.6</v>
      </c>
      <c r="Q12" s="81">
        <v>97</v>
      </c>
      <c r="R12" s="81">
        <v>100.2</v>
      </c>
    </row>
    <row r="13" spans="1:18" ht="13.5">
      <c r="A13" s="84" t="s">
        <v>71</v>
      </c>
      <c r="B13" s="76">
        <v>97.7</v>
      </c>
      <c r="C13" s="75">
        <v>101.3</v>
      </c>
      <c r="D13" s="85">
        <v>95.6</v>
      </c>
      <c r="E13" s="85">
        <v>102.8</v>
      </c>
      <c r="F13" s="85">
        <v>104</v>
      </c>
      <c r="G13" s="85">
        <v>101.9</v>
      </c>
      <c r="H13" s="85">
        <v>93.9</v>
      </c>
      <c r="I13" s="85">
        <v>94.8</v>
      </c>
      <c r="J13" s="85">
        <v>96.4</v>
      </c>
      <c r="K13" s="85">
        <v>109.5</v>
      </c>
      <c r="L13" s="85">
        <v>96.7</v>
      </c>
      <c r="M13" s="85">
        <v>106.3</v>
      </c>
      <c r="N13" s="81">
        <v>105</v>
      </c>
      <c r="O13" s="81">
        <v>83.1</v>
      </c>
      <c r="P13" s="81">
        <v>97.4</v>
      </c>
      <c r="Q13" s="81">
        <v>96.2</v>
      </c>
      <c r="R13" s="81">
        <v>101.3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97</v>
      </c>
      <c r="C15" s="75">
        <v>105</v>
      </c>
      <c r="D15" s="75">
        <v>98.7</v>
      </c>
      <c r="E15" s="75">
        <v>101.5</v>
      </c>
      <c r="F15" s="75">
        <v>111.2</v>
      </c>
      <c r="G15" s="75">
        <v>99.4</v>
      </c>
      <c r="H15" s="75">
        <v>92.2</v>
      </c>
      <c r="I15" s="75">
        <v>94.4</v>
      </c>
      <c r="J15" s="75">
        <v>96.1</v>
      </c>
      <c r="K15" s="75">
        <v>110.7</v>
      </c>
      <c r="L15" s="75">
        <v>95</v>
      </c>
      <c r="M15" s="75">
        <v>102.7</v>
      </c>
      <c r="N15" s="81">
        <v>95</v>
      </c>
      <c r="O15" s="81">
        <v>89.1</v>
      </c>
      <c r="P15" s="81">
        <v>98</v>
      </c>
      <c r="Q15" s="81">
        <v>97.7</v>
      </c>
      <c r="R15" s="81">
        <v>103</v>
      </c>
    </row>
    <row r="16" spans="1:18" ht="13.5">
      <c r="A16" s="77" t="s">
        <v>69</v>
      </c>
      <c r="B16" s="76">
        <v>98.6</v>
      </c>
      <c r="C16" s="75">
        <v>101</v>
      </c>
      <c r="D16" s="75">
        <v>100.6</v>
      </c>
      <c r="E16" s="75">
        <v>106</v>
      </c>
      <c r="F16" s="75">
        <v>104</v>
      </c>
      <c r="G16" s="75">
        <v>102.5</v>
      </c>
      <c r="H16" s="75">
        <v>94.6</v>
      </c>
      <c r="I16" s="75">
        <v>97.3</v>
      </c>
      <c r="J16" s="75">
        <v>98.1</v>
      </c>
      <c r="K16" s="75">
        <v>115.4</v>
      </c>
      <c r="L16" s="75">
        <v>94.1</v>
      </c>
      <c r="M16" s="75">
        <v>98</v>
      </c>
      <c r="N16" s="81">
        <v>95.1</v>
      </c>
      <c r="O16" s="81">
        <v>85.3</v>
      </c>
      <c r="P16" s="81">
        <v>98.4</v>
      </c>
      <c r="Q16" s="81">
        <v>93.4</v>
      </c>
      <c r="R16" s="81">
        <v>102.5</v>
      </c>
    </row>
    <row r="17" spans="1:18" ht="13.5">
      <c r="A17" s="77" t="s">
        <v>68</v>
      </c>
      <c r="B17" s="76">
        <v>96.5</v>
      </c>
      <c r="C17" s="75">
        <v>96.8</v>
      </c>
      <c r="D17" s="75">
        <v>97.7</v>
      </c>
      <c r="E17" s="75">
        <v>102.2</v>
      </c>
      <c r="F17" s="75">
        <v>100.7</v>
      </c>
      <c r="G17" s="75">
        <v>98</v>
      </c>
      <c r="H17" s="75">
        <v>93.9</v>
      </c>
      <c r="I17" s="75">
        <v>95.2</v>
      </c>
      <c r="J17" s="75">
        <v>95.7</v>
      </c>
      <c r="K17" s="75">
        <v>111.4</v>
      </c>
      <c r="L17" s="75">
        <v>92.1</v>
      </c>
      <c r="M17" s="75">
        <v>102.2</v>
      </c>
      <c r="N17" s="81">
        <v>97</v>
      </c>
      <c r="O17" s="81">
        <v>77.7</v>
      </c>
      <c r="P17" s="81">
        <v>96.7</v>
      </c>
      <c r="Q17" s="81">
        <v>103.7</v>
      </c>
      <c r="R17" s="81">
        <v>100.1</v>
      </c>
    </row>
    <row r="18" spans="1:18" ht="13.5">
      <c r="A18" s="77" t="s">
        <v>67</v>
      </c>
      <c r="B18" s="76">
        <v>90.4</v>
      </c>
      <c r="C18" s="75">
        <v>91.5</v>
      </c>
      <c r="D18" s="75">
        <v>85.8</v>
      </c>
      <c r="E18" s="75">
        <v>90.9</v>
      </c>
      <c r="F18" s="75">
        <v>103.1</v>
      </c>
      <c r="G18" s="75">
        <v>93.8</v>
      </c>
      <c r="H18" s="75">
        <v>84.3</v>
      </c>
      <c r="I18" s="75">
        <v>92.3</v>
      </c>
      <c r="J18" s="75">
        <v>94</v>
      </c>
      <c r="K18" s="75">
        <v>97.1</v>
      </c>
      <c r="L18" s="75">
        <v>84.4</v>
      </c>
      <c r="M18" s="75">
        <v>100.6</v>
      </c>
      <c r="N18" s="81">
        <v>85.9</v>
      </c>
      <c r="O18" s="81">
        <v>77.6</v>
      </c>
      <c r="P18" s="81">
        <v>95</v>
      </c>
      <c r="Q18" s="81">
        <v>94.7</v>
      </c>
      <c r="R18" s="81">
        <v>96.7</v>
      </c>
    </row>
    <row r="19" spans="1:18" ht="13.5">
      <c r="A19" s="77" t="s">
        <v>66</v>
      </c>
      <c r="B19" s="76">
        <v>96</v>
      </c>
      <c r="C19" s="75">
        <v>99.8</v>
      </c>
      <c r="D19" s="75">
        <v>95.6</v>
      </c>
      <c r="E19" s="75">
        <v>103.7</v>
      </c>
      <c r="F19" s="75">
        <v>106.2</v>
      </c>
      <c r="G19" s="75">
        <v>100.7</v>
      </c>
      <c r="H19" s="75">
        <v>89</v>
      </c>
      <c r="I19" s="75">
        <v>95.3</v>
      </c>
      <c r="J19" s="75">
        <v>94.7</v>
      </c>
      <c r="K19" s="75">
        <v>106.5</v>
      </c>
      <c r="L19" s="75">
        <v>91.2</v>
      </c>
      <c r="M19" s="75">
        <v>96.5</v>
      </c>
      <c r="N19" s="81">
        <v>85.1</v>
      </c>
      <c r="O19" s="81">
        <v>88.5</v>
      </c>
      <c r="P19" s="81">
        <v>96.8</v>
      </c>
      <c r="Q19" s="81">
        <v>96.9</v>
      </c>
      <c r="R19" s="81">
        <v>101.9</v>
      </c>
    </row>
    <row r="20" spans="1:18" ht="13.5">
      <c r="A20" s="77" t="s">
        <v>65</v>
      </c>
      <c r="B20" s="76">
        <v>98.2</v>
      </c>
      <c r="C20" s="75">
        <v>108.8</v>
      </c>
      <c r="D20" s="75">
        <v>99.4</v>
      </c>
      <c r="E20" s="75">
        <v>104.4</v>
      </c>
      <c r="F20" s="75">
        <v>116.1</v>
      </c>
      <c r="G20" s="75">
        <v>102.5</v>
      </c>
      <c r="H20" s="75">
        <v>91.5</v>
      </c>
      <c r="I20" s="75">
        <v>96.1</v>
      </c>
      <c r="J20" s="75">
        <v>101.8</v>
      </c>
      <c r="K20" s="75">
        <v>107.9</v>
      </c>
      <c r="L20" s="75">
        <v>100.9</v>
      </c>
      <c r="M20" s="75">
        <v>103.3</v>
      </c>
      <c r="N20" s="81">
        <v>88.7</v>
      </c>
      <c r="O20" s="81">
        <v>87.9</v>
      </c>
      <c r="P20" s="81">
        <v>98</v>
      </c>
      <c r="Q20" s="81">
        <v>103.9</v>
      </c>
      <c r="R20" s="81">
        <v>103.9</v>
      </c>
    </row>
    <row r="21" spans="1:18" ht="13.5">
      <c r="A21" s="77" t="s">
        <v>64</v>
      </c>
      <c r="B21" s="76">
        <v>100.4</v>
      </c>
      <c r="C21" s="75">
        <v>100</v>
      </c>
      <c r="D21" s="75">
        <v>102.4</v>
      </c>
      <c r="E21" s="75">
        <v>107</v>
      </c>
      <c r="F21" s="75">
        <v>113.3</v>
      </c>
      <c r="G21" s="75">
        <v>107.1</v>
      </c>
      <c r="H21" s="75">
        <v>92.6</v>
      </c>
      <c r="I21" s="75">
        <v>100.2</v>
      </c>
      <c r="J21" s="75">
        <v>102.4</v>
      </c>
      <c r="K21" s="75">
        <v>108.9</v>
      </c>
      <c r="L21" s="75">
        <v>96.2</v>
      </c>
      <c r="M21" s="75">
        <v>104.3</v>
      </c>
      <c r="N21" s="81">
        <v>95.3</v>
      </c>
      <c r="O21" s="81">
        <v>87.5</v>
      </c>
      <c r="P21" s="81">
        <v>99.9</v>
      </c>
      <c r="Q21" s="81">
        <v>104.3</v>
      </c>
      <c r="R21" s="81">
        <v>105</v>
      </c>
    </row>
    <row r="22" spans="1:18" ht="13.5">
      <c r="A22" s="77" t="s">
        <v>63</v>
      </c>
      <c r="B22" s="76">
        <v>93.2</v>
      </c>
      <c r="C22" s="75">
        <v>93.2</v>
      </c>
      <c r="D22" s="75">
        <v>92.2</v>
      </c>
      <c r="E22" s="75">
        <v>93.3</v>
      </c>
      <c r="F22" s="75">
        <v>104.8</v>
      </c>
      <c r="G22" s="75">
        <v>94.9</v>
      </c>
      <c r="H22" s="75">
        <v>85.7</v>
      </c>
      <c r="I22" s="75">
        <v>93.7</v>
      </c>
      <c r="J22" s="75">
        <v>95.9</v>
      </c>
      <c r="K22" s="75">
        <v>102.4</v>
      </c>
      <c r="L22" s="75">
        <v>87.5</v>
      </c>
      <c r="M22" s="75">
        <v>102.9</v>
      </c>
      <c r="N22" s="81">
        <v>94.2</v>
      </c>
      <c r="O22" s="81">
        <v>86</v>
      </c>
      <c r="P22" s="81">
        <v>95.1</v>
      </c>
      <c r="Q22" s="81">
        <v>98.2</v>
      </c>
      <c r="R22" s="81">
        <v>100.9</v>
      </c>
    </row>
    <row r="23" spans="1:18" ht="13.5">
      <c r="A23" s="84" t="s">
        <v>62</v>
      </c>
      <c r="B23" s="76">
        <v>100.6</v>
      </c>
      <c r="C23" s="75">
        <v>104.1</v>
      </c>
      <c r="D23" s="75">
        <v>98.4</v>
      </c>
      <c r="E23" s="75">
        <v>106.7</v>
      </c>
      <c r="F23" s="75">
        <v>117.2</v>
      </c>
      <c r="G23" s="75">
        <v>106.7</v>
      </c>
      <c r="H23" s="75">
        <v>92.5</v>
      </c>
      <c r="I23" s="75">
        <v>99.7</v>
      </c>
      <c r="J23" s="75">
        <v>104.1</v>
      </c>
      <c r="K23" s="75">
        <v>110.5</v>
      </c>
      <c r="L23" s="75">
        <v>97.4</v>
      </c>
      <c r="M23" s="75">
        <v>102</v>
      </c>
      <c r="N23" s="81">
        <v>94.4</v>
      </c>
      <c r="O23" s="81">
        <v>92</v>
      </c>
      <c r="P23" s="81">
        <v>101.1</v>
      </c>
      <c r="Q23" s="81">
        <v>108.8</v>
      </c>
      <c r="R23" s="81">
        <v>107.3</v>
      </c>
    </row>
    <row r="24" spans="1:18" ht="13.5">
      <c r="A24" s="84" t="s">
        <v>61</v>
      </c>
      <c r="B24" s="76">
        <v>98.8</v>
      </c>
      <c r="C24" s="75">
        <v>103.5</v>
      </c>
      <c r="D24" s="75">
        <v>103.3</v>
      </c>
      <c r="E24" s="75">
        <v>104.3</v>
      </c>
      <c r="F24" s="75">
        <v>108</v>
      </c>
      <c r="G24" s="75">
        <v>103</v>
      </c>
      <c r="H24" s="75">
        <v>90.7</v>
      </c>
      <c r="I24" s="75">
        <v>96.8</v>
      </c>
      <c r="J24" s="75">
        <v>102.5</v>
      </c>
      <c r="K24" s="75">
        <v>109.3</v>
      </c>
      <c r="L24" s="75">
        <v>95.8</v>
      </c>
      <c r="M24" s="75">
        <v>103.2</v>
      </c>
      <c r="N24" s="81">
        <v>92.8</v>
      </c>
      <c r="O24" s="81">
        <v>86</v>
      </c>
      <c r="P24" s="81">
        <v>99.2</v>
      </c>
      <c r="Q24" s="81">
        <v>104.3</v>
      </c>
      <c r="R24" s="81">
        <v>104.8</v>
      </c>
    </row>
    <row r="25" spans="1:18" ht="13.5">
      <c r="A25" s="84" t="s">
        <v>60</v>
      </c>
      <c r="B25" s="76">
        <v>93.4</v>
      </c>
      <c r="C25" s="75">
        <v>89.9</v>
      </c>
      <c r="D25" s="75">
        <v>93.7</v>
      </c>
      <c r="E25" s="75">
        <v>96.4</v>
      </c>
      <c r="F25" s="75">
        <v>113.7</v>
      </c>
      <c r="G25" s="75">
        <v>102.2</v>
      </c>
      <c r="H25" s="75">
        <v>85.7</v>
      </c>
      <c r="I25" s="75">
        <v>94.6</v>
      </c>
      <c r="J25" s="75">
        <v>96.5</v>
      </c>
      <c r="K25" s="75">
        <v>98.3</v>
      </c>
      <c r="L25" s="75">
        <v>92.3</v>
      </c>
      <c r="M25" s="75">
        <v>101.7</v>
      </c>
      <c r="N25" s="81">
        <v>91.2</v>
      </c>
      <c r="O25" s="81">
        <v>66.4</v>
      </c>
      <c r="P25" s="81">
        <v>98</v>
      </c>
      <c r="Q25" s="81">
        <v>105.4</v>
      </c>
      <c r="R25" s="81">
        <v>100.1</v>
      </c>
    </row>
    <row r="26" spans="1:18" ht="13.5">
      <c r="A26" s="84" t="s">
        <v>59</v>
      </c>
      <c r="B26" s="76">
        <v>97.5</v>
      </c>
      <c r="C26" s="75">
        <v>106.9</v>
      </c>
      <c r="D26" s="75">
        <v>102.2</v>
      </c>
      <c r="E26" s="75">
        <v>102.1</v>
      </c>
      <c r="F26" s="75">
        <v>103</v>
      </c>
      <c r="G26" s="75">
        <v>102.5</v>
      </c>
      <c r="H26" s="75">
        <v>89.4</v>
      </c>
      <c r="I26" s="75">
        <v>97.4</v>
      </c>
      <c r="J26" s="75">
        <v>98.3</v>
      </c>
      <c r="K26" s="75">
        <v>109.9</v>
      </c>
      <c r="L26" s="75">
        <v>92.5</v>
      </c>
      <c r="M26" s="75">
        <v>100.8</v>
      </c>
      <c r="N26" s="81">
        <v>93.1</v>
      </c>
      <c r="O26" s="81">
        <v>89.2</v>
      </c>
      <c r="P26" s="81">
        <v>97.6</v>
      </c>
      <c r="Q26" s="81">
        <v>100.5</v>
      </c>
      <c r="R26" s="81">
        <v>101.2</v>
      </c>
    </row>
    <row r="27" spans="1:18" ht="13.5">
      <c r="A27" s="84" t="s">
        <v>58</v>
      </c>
      <c r="B27" s="76">
        <v>97.4</v>
      </c>
      <c r="C27" s="75">
        <v>104.2</v>
      </c>
      <c r="D27" s="75">
        <v>101.4</v>
      </c>
      <c r="E27" s="75">
        <v>102.8</v>
      </c>
      <c r="F27" s="75">
        <v>111.4</v>
      </c>
      <c r="G27" s="75">
        <v>100.1</v>
      </c>
      <c r="H27" s="75">
        <v>90.9</v>
      </c>
      <c r="I27" s="75">
        <v>96.8</v>
      </c>
      <c r="J27" s="75">
        <v>97.4</v>
      </c>
      <c r="K27" s="75">
        <v>110</v>
      </c>
      <c r="L27" s="75">
        <v>92.8</v>
      </c>
      <c r="M27" s="75">
        <v>100.9</v>
      </c>
      <c r="N27" s="81">
        <v>90.8</v>
      </c>
      <c r="O27" s="81">
        <v>90.4</v>
      </c>
      <c r="P27" s="81">
        <v>95.4</v>
      </c>
      <c r="Q27" s="81">
        <v>100.7</v>
      </c>
      <c r="R27" s="81">
        <v>100.9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0.4</v>
      </c>
      <c r="C30" s="75">
        <v>-0.8</v>
      </c>
      <c r="D30" s="75">
        <v>2.7</v>
      </c>
      <c r="E30" s="75">
        <v>1.3</v>
      </c>
      <c r="F30" s="75">
        <v>0.2</v>
      </c>
      <c r="G30" s="75">
        <v>0.7</v>
      </c>
      <c r="H30" s="75">
        <v>-1.4</v>
      </c>
      <c r="I30" s="75">
        <v>2.5</v>
      </c>
      <c r="J30" s="75">
        <v>1.4</v>
      </c>
      <c r="K30" s="75">
        <v>-0.6</v>
      </c>
      <c r="L30" s="75">
        <v>-2.3</v>
      </c>
      <c r="M30" s="75">
        <v>-1.8</v>
      </c>
      <c r="N30" s="75">
        <v>-4.4</v>
      </c>
      <c r="O30" s="75">
        <v>1.5</v>
      </c>
      <c r="P30" s="75">
        <v>-2.7</v>
      </c>
      <c r="Q30" s="75">
        <v>3.1</v>
      </c>
      <c r="R30" s="75">
        <v>-2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105</v>
      </c>
      <c r="B32" s="70" t="s">
        <v>105</v>
      </c>
    </row>
    <row r="33" ht="13.5">
      <c r="A33" s="71"/>
    </row>
    <row r="34" ht="13.5">
      <c r="A34" s="71"/>
    </row>
    <row r="36" spans="1:18" ht="17.25">
      <c r="A36" s="111" t="s">
        <v>120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102</v>
      </c>
      <c r="B39" s="108" t="s">
        <v>101</v>
      </c>
      <c r="C39" s="107" t="s">
        <v>100</v>
      </c>
      <c r="D39" s="104" t="s">
        <v>1</v>
      </c>
      <c r="E39" s="104" t="s">
        <v>2</v>
      </c>
      <c r="F39" s="106" t="s">
        <v>99</v>
      </c>
      <c r="G39" s="104" t="s">
        <v>3</v>
      </c>
      <c r="H39" s="103" t="s">
        <v>98</v>
      </c>
      <c r="I39" s="103" t="s">
        <v>97</v>
      </c>
      <c r="J39" s="103" t="s">
        <v>96</v>
      </c>
      <c r="K39" s="103" t="s">
        <v>95</v>
      </c>
      <c r="L39" s="105" t="s">
        <v>94</v>
      </c>
      <c r="M39" s="105" t="s">
        <v>93</v>
      </c>
      <c r="N39" s="105" t="s">
        <v>92</v>
      </c>
      <c r="O39" s="103" t="s">
        <v>91</v>
      </c>
      <c r="P39" s="104" t="s">
        <v>36</v>
      </c>
      <c r="Q39" s="103" t="s">
        <v>90</v>
      </c>
      <c r="R39" s="102" t="s">
        <v>89</v>
      </c>
    </row>
    <row r="40" spans="1:18" s="93" customFormat="1" ht="13.5">
      <c r="A40" s="101"/>
      <c r="B40" s="100"/>
      <c r="C40" s="99" t="s">
        <v>88</v>
      </c>
      <c r="D40" s="96"/>
      <c r="E40" s="96"/>
      <c r="F40" s="98" t="s">
        <v>87</v>
      </c>
      <c r="G40" s="96"/>
      <c r="H40" s="95" t="s">
        <v>86</v>
      </c>
      <c r="I40" s="95" t="s">
        <v>85</v>
      </c>
      <c r="J40" s="95" t="s">
        <v>84</v>
      </c>
      <c r="K40" s="95" t="s">
        <v>83</v>
      </c>
      <c r="L40" s="97" t="s">
        <v>82</v>
      </c>
      <c r="M40" s="97" t="s">
        <v>81</v>
      </c>
      <c r="N40" s="97" t="s">
        <v>80</v>
      </c>
      <c r="O40" s="95" t="s">
        <v>79</v>
      </c>
      <c r="P40" s="96"/>
      <c r="Q40" s="95" t="s">
        <v>78</v>
      </c>
      <c r="R40" s="94"/>
    </row>
    <row r="41" spans="1:13" ht="13.5">
      <c r="A41" s="80"/>
      <c r="B41" s="92" t="s">
        <v>77</v>
      </c>
      <c r="C41" s="91" t="s">
        <v>77</v>
      </c>
      <c r="D41" s="91" t="s">
        <v>77</v>
      </c>
      <c r="E41" s="91" t="s">
        <v>77</v>
      </c>
      <c r="F41" s="90" t="s">
        <v>77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76</v>
      </c>
      <c r="B42" s="89">
        <v>100</v>
      </c>
      <c r="C42" s="87">
        <v>100</v>
      </c>
      <c r="D42" s="87">
        <v>100</v>
      </c>
      <c r="E42" s="87">
        <v>100</v>
      </c>
      <c r="F42" s="87">
        <v>100</v>
      </c>
      <c r="G42" s="87">
        <v>100</v>
      </c>
      <c r="H42" s="87">
        <v>100</v>
      </c>
      <c r="I42" s="87">
        <v>100</v>
      </c>
      <c r="J42" s="87">
        <v>100</v>
      </c>
      <c r="K42" s="87">
        <v>100</v>
      </c>
      <c r="L42" s="87">
        <v>100</v>
      </c>
      <c r="M42" s="87">
        <v>100</v>
      </c>
      <c r="N42" s="87">
        <v>100</v>
      </c>
      <c r="O42" s="86">
        <v>100</v>
      </c>
      <c r="P42" s="86">
        <v>100</v>
      </c>
      <c r="Q42" s="87">
        <v>100</v>
      </c>
      <c r="R42" s="87">
        <v>100</v>
      </c>
    </row>
    <row r="43" spans="1:18" ht="13.5">
      <c r="A43" s="84" t="s">
        <v>75</v>
      </c>
      <c r="B43" s="89">
        <v>98.2</v>
      </c>
      <c r="C43" s="88">
        <v>101.7</v>
      </c>
      <c r="D43" s="87">
        <v>100.5</v>
      </c>
      <c r="E43" s="87">
        <v>98.4</v>
      </c>
      <c r="F43" s="87">
        <v>96.6</v>
      </c>
      <c r="G43" s="87">
        <v>101.6</v>
      </c>
      <c r="H43" s="87">
        <v>91.2</v>
      </c>
      <c r="I43" s="87">
        <v>101.4</v>
      </c>
      <c r="J43" s="87">
        <v>103.4</v>
      </c>
      <c r="K43" s="87">
        <v>93.5</v>
      </c>
      <c r="L43" s="87">
        <v>100.5</v>
      </c>
      <c r="M43" s="87">
        <v>112.9</v>
      </c>
      <c r="N43" s="87">
        <v>99.7</v>
      </c>
      <c r="O43" s="86">
        <v>93.8</v>
      </c>
      <c r="P43" s="86">
        <v>96.8</v>
      </c>
      <c r="Q43" s="87">
        <v>91.7</v>
      </c>
      <c r="R43" s="87">
        <v>98.2</v>
      </c>
    </row>
    <row r="44" spans="1:18" ht="13.5">
      <c r="A44" s="84" t="s">
        <v>74</v>
      </c>
      <c r="B44" s="89">
        <v>98.7</v>
      </c>
      <c r="C44" s="88" t="s">
        <v>47</v>
      </c>
      <c r="D44" s="88">
        <v>98.7</v>
      </c>
      <c r="E44" s="87">
        <v>100.8</v>
      </c>
      <c r="F44" s="87">
        <v>105.4</v>
      </c>
      <c r="G44" s="87">
        <v>107.1</v>
      </c>
      <c r="H44" s="87">
        <v>91.5</v>
      </c>
      <c r="I44" s="87">
        <v>101.8</v>
      </c>
      <c r="J44" s="87">
        <v>104.3</v>
      </c>
      <c r="K44" s="87">
        <v>103.1</v>
      </c>
      <c r="L44" s="87">
        <v>99.8</v>
      </c>
      <c r="M44" s="87">
        <v>121.2</v>
      </c>
      <c r="N44" s="87">
        <v>101.9</v>
      </c>
      <c r="O44" s="86">
        <v>86.2</v>
      </c>
      <c r="P44" s="86">
        <v>95.8</v>
      </c>
      <c r="Q44" s="87">
        <v>97</v>
      </c>
      <c r="R44" s="87">
        <v>98.1</v>
      </c>
    </row>
    <row r="45" spans="1:18" ht="13.5">
      <c r="A45" s="84" t="s">
        <v>73</v>
      </c>
      <c r="B45" s="89">
        <v>97.7</v>
      </c>
      <c r="C45" s="88">
        <v>102.6</v>
      </c>
      <c r="D45" s="88">
        <v>97.9</v>
      </c>
      <c r="E45" s="87">
        <v>100.7</v>
      </c>
      <c r="F45" s="87">
        <v>105.3</v>
      </c>
      <c r="G45" s="87">
        <v>102.1</v>
      </c>
      <c r="H45" s="87">
        <v>88.3</v>
      </c>
      <c r="I45" s="87">
        <v>102.1</v>
      </c>
      <c r="J45" s="87">
        <v>100.6</v>
      </c>
      <c r="K45" s="87">
        <v>111</v>
      </c>
      <c r="L45" s="87">
        <v>100.5</v>
      </c>
      <c r="M45" s="87">
        <v>115.7</v>
      </c>
      <c r="N45" s="87">
        <v>97.2</v>
      </c>
      <c r="O45" s="86">
        <v>84.5</v>
      </c>
      <c r="P45" s="86">
        <v>96</v>
      </c>
      <c r="Q45" s="86">
        <v>98.4</v>
      </c>
      <c r="R45" s="87">
        <v>99.1</v>
      </c>
    </row>
    <row r="46" spans="1:18" ht="13.5">
      <c r="A46" s="84" t="s">
        <v>72</v>
      </c>
      <c r="B46" s="76">
        <v>96.7</v>
      </c>
      <c r="C46" s="75">
        <v>103.4</v>
      </c>
      <c r="D46" s="75">
        <v>94.8</v>
      </c>
      <c r="E46" s="85">
        <v>101.2</v>
      </c>
      <c r="F46" s="85">
        <v>105.2</v>
      </c>
      <c r="G46" s="85">
        <v>100.6</v>
      </c>
      <c r="H46" s="85">
        <v>85.2</v>
      </c>
      <c r="I46" s="85">
        <v>100.9</v>
      </c>
      <c r="J46" s="85">
        <v>96.3</v>
      </c>
      <c r="K46" s="85">
        <v>117.6</v>
      </c>
      <c r="L46" s="85">
        <v>98.7</v>
      </c>
      <c r="M46" s="75">
        <v>112.1</v>
      </c>
      <c r="N46" s="81">
        <v>95.1</v>
      </c>
      <c r="O46" s="81">
        <v>83.7</v>
      </c>
      <c r="P46" s="81">
        <v>95.7</v>
      </c>
      <c r="Q46" s="81">
        <v>106.6</v>
      </c>
      <c r="R46" s="81">
        <v>101.6</v>
      </c>
    </row>
    <row r="47" spans="1:18" ht="13.5">
      <c r="A47" s="84" t="s">
        <v>71</v>
      </c>
      <c r="B47" s="76">
        <v>97.5</v>
      </c>
      <c r="C47" s="75">
        <v>101.3</v>
      </c>
      <c r="D47" s="85">
        <v>89.7</v>
      </c>
      <c r="E47" s="85">
        <v>101.1</v>
      </c>
      <c r="F47" s="85" t="s">
        <v>47</v>
      </c>
      <c r="G47" s="85">
        <v>103</v>
      </c>
      <c r="H47" s="85">
        <v>95.3</v>
      </c>
      <c r="I47" s="85">
        <v>101.7</v>
      </c>
      <c r="J47" s="85">
        <v>97.5</v>
      </c>
      <c r="K47" s="85">
        <v>118.9</v>
      </c>
      <c r="L47" s="85">
        <v>98.4</v>
      </c>
      <c r="M47" s="85">
        <v>108.3</v>
      </c>
      <c r="N47" s="81">
        <v>91.3</v>
      </c>
      <c r="O47" s="81">
        <v>83.6</v>
      </c>
      <c r="P47" s="81">
        <v>95.8</v>
      </c>
      <c r="Q47" s="81">
        <v>109.5</v>
      </c>
      <c r="R47" s="81">
        <v>99.9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98.8</v>
      </c>
      <c r="C49" s="75">
        <v>105.1</v>
      </c>
      <c r="D49" s="75">
        <v>94.7</v>
      </c>
      <c r="E49" s="75">
        <v>101.1</v>
      </c>
      <c r="F49" s="75" t="s">
        <v>47</v>
      </c>
      <c r="G49" s="75">
        <v>101.8</v>
      </c>
      <c r="H49" s="75">
        <v>95.8</v>
      </c>
      <c r="I49" s="75">
        <v>103.2</v>
      </c>
      <c r="J49" s="75">
        <v>98.2</v>
      </c>
      <c r="K49" s="75">
        <v>120.1</v>
      </c>
      <c r="L49" s="75">
        <v>99</v>
      </c>
      <c r="M49" s="75">
        <v>106.8</v>
      </c>
      <c r="N49" s="81">
        <v>88.7</v>
      </c>
      <c r="O49" s="81">
        <v>90.2</v>
      </c>
      <c r="P49" s="81">
        <v>98</v>
      </c>
      <c r="Q49" s="81">
        <v>107.1</v>
      </c>
      <c r="R49" s="81">
        <v>103.7</v>
      </c>
    </row>
    <row r="50" spans="1:18" ht="13.5">
      <c r="A50" s="77" t="s">
        <v>69</v>
      </c>
      <c r="B50" s="76">
        <v>99.1</v>
      </c>
      <c r="C50" s="75">
        <v>101.1</v>
      </c>
      <c r="D50" s="75">
        <v>92.9</v>
      </c>
      <c r="E50" s="75">
        <v>103.9</v>
      </c>
      <c r="F50" s="75" t="s">
        <v>47</v>
      </c>
      <c r="G50" s="75">
        <v>101.8</v>
      </c>
      <c r="H50" s="75">
        <v>98.9</v>
      </c>
      <c r="I50" s="75">
        <v>104.2</v>
      </c>
      <c r="J50" s="75">
        <v>96.7</v>
      </c>
      <c r="K50" s="75">
        <v>118.4</v>
      </c>
      <c r="L50" s="75">
        <v>96.4</v>
      </c>
      <c r="M50" s="75">
        <v>104.2</v>
      </c>
      <c r="N50" s="81">
        <v>88.6</v>
      </c>
      <c r="O50" s="81">
        <v>86.5</v>
      </c>
      <c r="P50" s="81">
        <v>95.7</v>
      </c>
      <c r="Q50" s="81">
        <v>105.7</v>
      </c>
      <c r="R50" s="81">
        <v>102.4</v>
      </c>
    </row>
    <row r="51" spans="1:18" ht="13.5">
      <c r="A51" s="77" t="s">
        <v>68</v>
      </c>
      <c r="B51" s="76">
        <v>96.7</v>
      </c>
      <c r="C51" s="75">
        <v>96.8</v>
      </c>
      <c r="D51" s="75">
        <v>86.5</v>
      </c>
      <c r="E51" s="75">
        <v>100.3</v>
      </c>
      <c r="F51" s="75" t="s">
        <v>47</v>
      </c>
      <c r="G51" s="75">
        <v>99.5</v>
      </c>
      <c r="H51" s="75">
        <v>97.9</v>
      </c>
      <c r="I51" s="75">
        <v>102</v>
      </c>
      <c r="J51" s="75">
        <v>95.8</v>
      </c>
      <c r="K51" s="75">
        <v>113.7</v>
      </c>
      <c r="L51" s="75">
        <v>95.8</v>
      </c>
      <c r="M51" s="75">
        <v>107.6</v>
      </c>
      <c r="N51" s="81">
        <v>90</v>
      </c>
      <c r="O51" s="81">
        <v>74.8</v>
      </c>
      <c r="P51" s="81">
        <v>95.7</v>
      </c>
      <c r="Q51" s="81">
        <v>110.9</v>
      </c>
      <c r="R51" s="81">
        <v>99.5</v>
      </c>
    </row>
    <row r="52" spans="1:18" ht="13.5">
      <c r="A52" s="77" t="s">
        <v>67</v>
      </c>
      <c r="B52" s="76">
        <v>92.1</v>
      </c>
      <c r="C52" s="75">
        <v>91.5</v>
      </c>
      <c r="D52" s="75">
        <v>83.3</v>
      </c>
      <c r="E52" s="75">
        <v>90.7</v>
      </c>
      <c r="F52" s="75">
        <v>97</v>
      </c>
      <c r="G52" s="75">
        <v>94.4</v>
      </c>
      <c r="H52" s="75">
        <v>88.5</v>
      </c>
      <c r="I52" s="75">
        <v>99.4</v>
      </c>
      <c r="J52" s="75">
        <v>94.8</v>
      </c>
      <c r="K52" s="75">
        <v>115.7</v>
      </c>
      <c r="L52" s="75">
        <v>90.6</v>
      </c>
      <c r="M52" s="75">
        <v>106.2</v>
      </c>
      <c r="N52" s="81">
        <v>89.3</v>
      </c>
      <c r="O52" s="81">
        <v>74.8</v>
      </c>
      <c r="P52" s="81">
        <v>96.7</v>
      </c>
      <c r="Q52" s="81">
        <v>109</v>
      </c>
      <c r="R52" s="81">
        <v>96.2</v>
      </c>
    </row>
    <row r="53" spans="1:18" ht="13.5">
      <c r="A53" s="77" t="s">
        <v>66</v>
      </c>
      <c r="B53" s="76">
        <v>96.4</v>
      </c>
      <c r="C53" s="75">
        <v>99.9</v>
      </c>
      <c r="D53" s="75">
        <v>82.9</v>
      </c>
      <c r="E53" s="75">
        <v>101.1</v>
      </c>
      <c r="F53" s="75">
        <v>102.5</v>
      </c>
      <c r="G53" s="75">
        <v>102.5</v>
      </c>
      <c r="H53" s="75">
        <v>94.1</v>
      </c>
      <c r="I53" s="75">
        <v>99.4</v>
      </c>
      <c r="J53" s="75">
        <v>95.8</v>
      </c>
      <c r="K53" s="75">
        <v>115.7</v>
      </c>
      <c r="L53" s="75">
        <v>97.1</v>
      </c>
      <c r="M53" s="75">
        <v>100.8</v>
      </c>
      <c r="N53" s="81">
        <v>88.7</v>
      </c>
      <c r="O53" s="81">
        <v>86.1</v>
      </c>
      <c r="P53" s="81">
        <v>95.5</v>
      </c>
      <c r="Q53" s="81">
        <v>104.6</v>
      </c>
      <c r="R53" s="81">
        <v>100.4</v>
      </c>
    </row>
    <row r="54" spans="1:18" ht="13.5">
      <c r="A54" s="77" t="s">
        <v>65</v>
      </c>
      <c r="B54" s="76">
        <v>98.6</v>
      </c>
      <c r="C54" s="75">
        <v>108.8</v>
      </c>
      <c r="D54" s="75">
        <v>86.7</v>
      </c>
      <c r="E54" s="75">
        <v>103</v>
      </c>
      <c r="F54" s="75">
        <v>114.9</v>
      </c>
      <c r="G54" s="75">
        <v>102.9</v>
      </c>
      <c r="H54" s="75">
        <v>96.5</v>
      </c>
      <c r="I54" s="75">
        <v>99</v>
      </c>
      <c r="J54" s="75">
        <v>101.9</v>
      </c>
      <c r="K54" s="75">
        <v>123.7</v>
      </c>
      <c r="L54" s="75">
        <v>107.6</v>
      </c>
      <c r="M54" s="75">
        <v>109.1</v>
      </c>
      <c r="N54" s="81">
        <v>90.7</v>
      </c>
      <c r="O54" s="81">
        <v>85.9</v>
      </c>
      <c r="P54" s="81">
        <v>96.4</v>
      </c>
      <c r="Q54" s="81">
        <v>110</v>
      </c>
      <c r="R54" s="81">
        <v>103.8</v>
      </c>
    </row>
    <row r="55" spans="1:18" ht="13.5">
      <c r="A55" s="77" t="s">
        <v>64</v>
      </c>
      <c r="B55" s="76">
        <v>100.6</v>
      </c>
      <c r="C55" s="75">
        <v>100.1</v>
      </c>
      <c r="D55" s="75">
        <v>93.9</v>
      </c>
      <c r="E55" s="75">
        <v>104.6</v>
      </c>
      <c r="F55" s="75">
        <v>109.2</v>
      </c>
      <c r="G55" s="75">
        <v>108.7</v>
      </c>
      <c r="H55" s="75">
        <v>98.5</v>
      </c>
      <c r="I55" s="75">
        <v>104.1</v>
      </c>
      <c r="J55" s="75">
        <v>103.1</v>
      </c>
      <c r="K55" s="75">
        <v>124.1</v>
      </c>
      <c r="L55" s="75">
        <v>101.7</v>
      </c>
      <c r="M55" s="75">
        <v>111.7</v>
      </c>
      <c r="N55" s="81">
        <v>95.5</v>
      </c>
      <c r="O55" s="81">
        <v>86.5</v>
      </c>
      <c r="P55" s="81">
        <v>97.6</v>
      </c>
      <c r="Q55" s="81">
        <v>111.5</v>
      </c>
      <c r="R55" s="81">
        <v>102.3</v>
      </c>
    </row>
    <row r="56" spans="1:18" ht="13.5">
      <c r="A56" s="77" t="s">
        <v>63</v>
      </c>
      <c r="B56" s="76">
        <v>93.7</v>
      </c>
      <c r="C56" s="75">
        <v>93.3</v>
      </c>
      <c r="D56" s="75">
        <v>90.7</v>
      </c>
      <c r="E56" s="75">
        <v>92.3</v>
      </c>
      <c r="F56" s="75">
        <v>100.4</v>
      </c>
      <c r="G56" s="75">
        <v>93.3</v>
      </c>
      <c r="H56" s="75">
        <v>90.6</v>
      </c>
      <c r="I56" s="75">
        <v>99.8</v>
      </c>
      <c r="J56" s="75">
        <v>96.3</v>
      </c>
      <c r="K56" s="75">
        <v>116.1</v>
      </c>
      <c r="L56" s="75">
        <v>92.5</v>
      </c>
      <c r="M56" s="75">
        <v>107.7</v>
      </c>
      <c r="N56" s="81">
        <v>94</v>
      </c>
      <c r="O56" s="81">
        <v>83.4</v>
      </c>
      <c r="P56" s="81">
        <v>94.5</v>
      </c>
      <c r="Q56" s="81">
        <v>106.5</v>
      </c>
      <c r="R56" s="81">
        <v>98.4</v>
      </c>
    </row>
    <row r="57" spans="1:18" ht="13.5">
      <c r="A57" s="84" t="s">
        <v>62</v>
      </c>
      <c r="B57" s="76">
        <v>101</v>
      </c>
      <c r="C57" s="75">
        <v>104.2</v>
      </c>
      <c r="D57" s="75">
        <v>90.4</v>
      </c>
      <c r="E57" s="75">
        <v>105.4</v>
      </c>
      <c r="F57" s="75">
        <v>116</v>
      </c>
      <c r="G57" s="75">
        <v>108.2</v>
      </c>
      <c r="H57" s="75">
        <v>98.2</v>
      </c>
      <c r="I57" s="75">
        <v>103.9</v>
      </c>
      <c r="J57" s="75">
        <v>104.5</v>
      </c>
      <c r="K57" s="75">
        <v>124.5</v>
      </c>
      <c r="L57" s="75">
        <v>104.6</v>
      </c>
      <c r="M57" s="75">
        <v>104</v>
      </c>
      <c r="N57" s="81">
        <v>94.4</v>
      </c>
      <c r="O57" s="81">
        <v>89.5</v>
      </c>
      <c r="P57" s="81">
        <v>99.3</v>
      </c>
      <c r="Q57" s="81">
        <v>110.4</v>
      </c>
      <c r="R57" s="81">
        <v>104.8</v>
      </c>
    </row>
    <row r="58" spans="1:18" ht="13.5">
      <c r="A58" s="84" t="s">
        <v>61</v>
      </c>
      <c r="B58" s="76">
        <v>98.5</v>
      </c>
      <c r="C58" s="75">
        <v>103.6</v>
      </c>
      <c r="D58" s="75">
        <v>95.4</v>
      </c>
      <c r="E58" s="75">
        <v>104.4</v>
      </c>
      <c r="F58" s="75">
        <v>106</v>
      </c>
      <c r="G58" s="75">
        <v>102.5</v>
      </c>
      <c r="H58" s="75">
        <v>95.4</v>
      </c>
      <c r="I58" s="75">
        <v>100.4</v>
      </c>
      <c r="J58" s="75">
        <v>100.7</v>
      </c>
      <c r="K58" s="75">
        <v>119.9</v>
      </c>
      <c r="L58" s="75">
        <v>100.3</v>
      </c>
      <c r="M58" s="75">
        <v>105.9</v>
      </c>
      <c r="N58" s="81">
        <v>89</v>
      </c>
      <c r="O58" s="81">
        <v>79.2</v>
      </c>
      <c r="P58" s="81">
        <v>97.5</v>
      </c>
      <c r="Q58" s="81">
        <v>110.5</v>
      </c>
      <c r="R58" s="81">
        <v>102.7</v>
      </c>
    </row>
    <row r="59" spans="1:18" ht="13.5">
      <c r="A59" s="84" t="s">
        <v>60</v>
      </c>
      <c r="B59" s="76">
        <v>93.6</v>
      </c>
      <c r="C59" s="75">
        <v>89.9</v>
      </c>
      <c r="D59" s="75">
        <v>88.4</v>
      </c>
      <c r="E59" s="75">
        <v>97.2</v>
      </c>
      <c r="F59" s="75">
        <v>106.5</v>
      </c>
      <c r="G59" s="75">
        <v>102.9</v>
      </c>
      <c r="H59" s="75">
        <v>91</v>
      </c>
      <c r="I59" s="75">
        <v>99.4</v>
      </c>
      <c r="J59" s="75">
        <v>96.5</v>
      </c>
      <c r="K59" s="75">
        <v>114.7</v>
      </c>
      <c r="L59" s="75">
        <v>98.3</v>
      </c>
      <c r="M59" s="75">
        <v>100.7</v>
      </c>
      <c r="N59" s="81">
        <v>91.6</v>
      </c>
      <c r="O59" s="81">
        <v>60.3</v>
      </c>
      <c r="P59" s="81">
        <v>97.4</v>
      </c>
      <c r="Q59" s="81">
        <v>107.5</v>
      </c>
      <c r="R59" s="81">
        <v>97.7</v>
      </c>
    </row>
    <row r="60" spans="1:18" ht="13.5">
      <c r="A60" s="84" t="s">
        <v>59</v>
      </c>
      <c r="B60" s="76">
        <v>97.4</v>
      </c>
      <c r="C60" s="75">
        <v>107</v>
      </c>
      <c r="D60" s="75">
        <v>90.6</v>
      </c>
      <c r="E60" s="75">
        <v>101.9</v>
      </c>
      <c r="F60" s="75">
        <v>99.1</v>
      </c>
      <c r="G60" s="75">
        <v>103.8</v>
      </c>
      <c r="H60" s="75">
        <v>95.6</v>
      </c>
      <c r="I60" s="75">
        <v>102.1</v>
      </c>
      <c r="J60" s="75">
        <v>97.2</v>
      </c>
      <c r="K60" s="75">
        <v>119.1</v>
      </c>
      <c r="L60" s="75">
        <v>94.4</v>
      </c>
      <c r="M60" s="75">
        <v>103.9</v>
      </c>
      <c r="N60" s="81">
        <v>92.3</v>
      </c>
      <c r="O60" s="81">
        <v>84</v>
      </c>
      <c r="P60" s="81">
        <v>96.2</v>
      </c>
      <c r="Q60" s="81">
        <v>105.9</v>
      </c>
      <c r="R60" s="81">
        <v>97.2</v>
      </c>
    </row>
    <row r="61" spans="1:18" ht="13.5">
      <c r="A61" s="84" t="s">
        <v>58</v>
      </c>
      <c r="B61" s="76">
        <v>97.5</v>
      </c>
      <c r="C61" s="75">
        <v>104.2</v>
      </c>
      <c r="D61" s="75">
        <v>94.9</v>
      </c>
      <c r="E61" s="75">
        <v>102.7</v>
      </c>
      <c r="F61" s="75">
        <v>108.7</v>
      </c>
      <c r="G61" s="75">
        <v>101.1</v>
      </c>
      <c r="H61" s="75">
        <v>96.3</v>
      </c>
      <c r="I61" s="75">
        <v>101.7</v>
      </c>
      <c r="J61" s="75">
        <v>94.9</v>
      </c>
      <c r="K61" s="75">
        <v>120.9</v>
      </c>
      <c r="L61" s="75">
        <v>97.9</v>
      </c>
      <c r="M61" s="75">
        <v>104.5</v>
      </c>
      <c r="N61" s="81">
        <v>88</v>
      </c>
      <c r="O61" s="81">
        <v>84.2</v>
      </c>
      <c r="P61" s="81">
        <v>94.4</v>
      </c>
      <c r="Q61" s="81">
        <v>105.2</v>
      </c>
      <c r="R61" s="81">
        <v>97.2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-1.3</v>
      </c>
      <c r="C64" s="75">
        <v>-0.9</v>
      </c>
      <c r="D64" s="75">
        <v>0.2</v>
      </c>
      <c r="E64" s="75">
        <v>1.6</v>
      </c>
      <c r="F64" s="75" t="s">
        <v>47</v>
      </c>
      <c r="G64" s="75">
        <v>-0.7</v>
      </c>
      <c r="H64" s="75">
        <v>0.5</v>
      </c>
      <c r="I64" s="75">
        <v>-1.5</v>
      </c>
      <c r="J64" s="75">
        <v>-3.4</v>
      </c>
      <c r="K64" s="75">
        <v>0.7</v>
      </c>
      <c r="L64" s="75">
        <v>-1.1</v>
      </c>
      <c r="M64" s="75">
        <v>-2.2</v>
      </c>
      <c r="N64" s="75">
        <v>-0.8</v>
      </c>
      <c r="O64" s="75">
        <v>-6.7</v>
      </c>
      <c r="P64" s="75">
        <v>-3.7</v>
      </c>
      <c r="Q64" s="75">
        <v>-1.8</v>
      </c>
      <c r="R64" s="75">
        <v>-6.3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  <row r="68" spans="3:4" ht="13.5">
      <c r="C68" s="75"/>
      <c r="D68" s="113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123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102</v>
      </c>
      <c r="B5" s="108" t="s">
        <v>101</v>
      </c>
      <c r="C5" s="107" t="s">
        <v>100</v>
      </c>
      <c r="D5" s="104" t="s">
        <v>1</v>
      </c>
      <c r="E5" s="104" t="s">
        <v>2</v>
      </c>
      <c r="F5" s="106" t="s">
        <v>99</v>
      </c>
      <c r="G5" s="104" t="s">
        <v>3</v>
      </c>
      <c r="H5" s="103" t="s">
        <v>98</v>
      </c>
      <c r="I5" s="103" t="s">
        <v>97</v>
      </c>
      <c r="J5" s="103" t="s">
        <v>96</v>
      </c>
      <c r="K5" s="103" t="s">
        <v>95</v>
      </c>
      <c r="L5" s="105" t="s">
        <v>94</v>
      </c>
      <c r="M5" s="105" t="s">
        <v>93</v>
      </c>
      <c r="N5" s="105" t="s">
        <v>92</v>
      </c>
      <c r="O5" s="103" t="s">
        <v>91</v>
      </c>
      <c r="P5" s="104" t="s">
        <v>36</v>
      </c>
      <c r="Q5" s="103" t="s">
        <v>90</v>
      </c>
      <c r="R5" s="102" t="s">
        <v>89</v>
      </c>
    </row>
    <row r="6" spans="1:18" s="93" customFormat="1" ht="13.5">
      <c r="A6" s="101"/>
      <c r="B6" s="100"/>
      <c r="C6" s="99" t="s">
        <v>88</v>
      </c>
      <c r="D6" s="96"/>
      <c r="E6" s="96"/>
      <c r="F6" s="98" t="s">
        <v>87</v>
      </c>
      <c r="G6" s="96"/>
      <c r="H6" s="95" t="s">
        <v>86</v>
      </c>
      <c r="I6" s="95" t="s">
        <v>85</v>
      </c>
      <c r="J6" s="95" t="s">
        <v>84</v>
      </c>
      <c r="K6" s="95" t="s">
        <v>83</v>
      </c>
      <c r="L6" s="97" t="s">
        <v>82</v>
      </c>
      <c r="M6" s="97" t="s">
        <v>81</v>
      </c>
      <c r="N6" s="97" t="s">
        <v>80</v>
      </c>
      <c r="O6" s="95" t="s">
        <v>79</v>
      </c>
      <c r="P6" s="96"/>
      <c r="Q6" s="95" t="s">
        <v>78</v>
      </c>
      <c r="R6" s="94"/>
    </row>
    <row r="7" spans="1:13" ht="13.5">
      <c r="A7" s="80"/>
      <c r="B7" s="92" t="s">
        <v>77</v>
      </c>
      <c r="C7" s="91" t="s">
        <v>77</v>
      </c>
      <c r="D7" s="91" t="s">
        <v>77</v>
      </c>
      <c r="E7" s="91" t="s">
        <v>77</v>
      </c>
      <c r="F7" s="90" t="s">
        <v>77</v>
      </c>
      <c r="G7" s="90"/>
      <c r="H7" s="90"/>
      <c r="I7" s="90"/>
      <c r="J7" s="90"/>
      <c r="K7" s="90"/>
      <c r="L7" s="90"/>
      <c r="M7" s="90"/>
    </row>
    <row r="8" spans="1:18" ht="13.5">
      <c r="A8" s="77" t="s">
        <v>76</v>
      </c>
      <c r="B8" s="89">
        <v>100</v>
      </c>
      <c r="C8" s="87">
        <v>100</v>
      </c>
      <c r="D8" s="87">
        <v>100</v>
      </c>
      <c r="E8" s="87">
        <v>100</v>
      </c>
      <c r="F8" s="87">
        <v>100</v>
      </c>
      <c r="G8" s="87">
        <v>100</v>
      </c>
      <c r="H8" s="87">
        <v>100</v>
      </c>
      <c r="I8" s="87">
        <v>100</v>
      </c>
      <c r="J8" s="87">
        <v>100</v>
      </c>
      <c r="K8" s="87">
        <v>100</v>
      </c>
      <c r="L8" s="87">
        <v>100</v>
      </c>
      <c r="M8" s="87">
        <v>100</v>
      </c>
      <c r="N8" s="87">
        <v>100</v>
      </c>
      <c r="O8" s="86">
        <v>100</v>
      </c>
      <c r="P8" s="86">
        <v>100</v>
      </c>
      <c r="Q8" s="86">
        <v>100</v>
      </c>
      <c r="R8" s="87">
        <v>100</v>
      </c>
    </row>
    <row r="9" spans="1:18" ht="13.5">
      <c r="A9" s="84" t="s">
        <v>75</v>
      </c>
      <c r="B9" s="89">
        <v>100</v>
      </c>
      <c r="C9" s="88">
        <v>98.9</v>
      </c>
      <c r="D9" s="87">
        <v>102.6</v>
      </c>
      <c r="E9" s="87">
        <v>99.8</v>
      </c>
      <c r="F9" s="87">
        <v>101.2</v>
      </c>
      <c r="G9" s="87">
        <v>101</v>
      </c>
      <c r="H9" s="87">
        <v>93.5</v>
      </c>
      <c r="I9" s="87">
        <v>100</v>
      </c>
      <c r="J9" s="87">
        <v>101.7</v>
      </c>
      <c r="K9" s="87">
        <v>90.7</v>
      </c>
      <c r="L9" s="87">
        <v>98.5</v>
      </c>
      <c r="M9" s="87">
        <v>110.2</v>
      </c>
      <c r="N9" s="87">
        <v>103.2</v>
      </c>
      <c r="O9" s="86">
        <v>100.4</v>
      </c>
      <c r="P9" s="86">
        <v>99.3</v>
      </c>
      <c r="Q9" s="86">
        <v>99</v>
      </c>
      <c r="R9" s="87">
        <v>98</v>
      </c>
    </row>
    <row r="10" spans="1:18" ht="13.5">
      <c r="A10" s="84" t="s">
        <v>74</v>
      </c>
      <c r="B10" s="89">
        <v>99.3</v>
      </c>
      <c r="C10" s="88" t="s">
        <v>47</v>
      </c>
      <c r="D10" s="87">
        <v>101.4</v>
      </c>
      <c r="E10" s="87">
        <v>100.9</v>
      </c>
      <c r="F10" s="87">
        <v>110.5</v>
      </c>
      <c r="G10" s="87">
        <v>105.3</v>
      </c>
      <c r="H10" s="87">
        <v>92</v>
      </c>
      <c r="I10" s="87">
        <v>96.5</v>
      </c>
      <c r="J10" s="87">
        <v>102.4</v>
      </c>
      <c r="K10" s="87">
        <v>93.5</v>
      </c>
      <c r="L10" s="87">
        <v>100</v>
      </c>
      <c r="M10" s="87">
        <v>113</v>
      </c>
      <c r="N10" s="87">
        <v>107.6</v>
      </c>
      <c r="O10" s="86">
        <v>98.9</v>
      </c>
      <c r="P10" s="86">
        <v>97.6</v>
      </c>
      <c r="Q10" s="86">
        <v>101.2</v>
      </c>
      <c r="R10" s="87">
        <v>96.2</v>
      </c>
    </row>
    <row r="11" spans="1:18" ht="13.5">
      <c r="A11" s="84" t="s">
        <v>73</v>
      </c>
      <c r="B11" s="89">
        <v>97.2</v>
      </c>
      <c r="C11" s="88">
        <v>104.5</v>
      </c>
      <c r="D11" s="87">
        <v>99.6</v>
      </c>
      <c r="E11" s="87">
        <v>99.6</v>
      </c>
      <c r="F11" s="87">
        <v>109.7</v>
      </c>
      <c r="G11" s="87">
        <v>101.7</v>
      </c>
      <c r="H11" s="87">
        <v>91.8</v>
      </c>
      <c r="I11" s="87">
        <v>93.9</v>
      </c>
      <c r="J11" s="87">
        <v>100.2</v>
      </c>
      <c r="K11" s="87">
        <v>100.9</v>
      </c>
      <c r="L11" s="87">
        <v>97.1</v>
      </c>
      <c r="M11" s="87">
        <v>105.5</v>
      </c>
      <c r="N11" s="87">
        <v>106.6</v>
      </c>
      <c r="O11" s="86">
        <v>88.2</v>
      </c>
      <c r="P11" s="86">
        <v>96.3</v>
      </c>
      <c r="Q11" s="86">
        <v>95.9</v>
      </c>
      <c r="R11" s="87">
        <v>97.4</v>
      </c>
    </row>
    <row r="12" spans="1:18" ht="13.5">
      <c r="A12" s="84" t="s">
        <v>72</v>
      </c>
      <c r="B12" s="76">
        <v>96.8</v>
      </c>
      <c r="C12" s="75">
        <v>103.4</v>
      </c>
      <c r="D12" s="85">
        <v>99.7</v>
      </c>
      <c r="E12" s="85">
        <v>99.7</v>
      </c>
      <c r="F12" s="85">
        <v>109.2</v>
      </c>
      <c r="G12" s="85">
        <v>101.8</v>
      </c>
      <c r="H12" s="85">
        <v>90.9</v>
      </c>
      <c r="I12" s="85">
        <v>93.6</v>
      </c>
      <c r="J12" s="85">
        <v>97.4</v>
      </c>
      <c r="K12" s="85">
        <v>103.9</v>
      </c>
      <c r="L12" s="85">
        <v>98.2</v>
      </c>
      <c r="M12" s="85">
        <v>103.7</v>
      </c>
      <c r="N12" s="81">
        <v>102.2</v>
      </c>
      <c r="O12" s="81">
        <v>86.9</v>
      </c>
      <c r="P12" s="81">
        <v>96.8</v>
      </c>
      <c r="Q12" s="81">
        <v>94.5</v>
      </c>
      <c r="R12" s="81">
        <v>99</v>
      </c>
    </row>
    <row r="13" spans="1:18" ht="13.5">
      <c r="A13" s="84" t="s">
        <v>71</v>
      </c>
      <c r="B13" s="76">
        <v>97.2</v>
      </c>
      <c r="C13" s="75">
        <v>103.3</v>
      </c>
      <c r="D13" s="85">
        <v>97.3</v>
      </c>
      <c r="E13" s="85">
        <v>100.7</v>
      </c>
      <c r="F13" s="85">
        <v>105.9</v>
      </c>
      <c r="G13" s="85">
        <v>104.1</v>
      </c>
      <c r="H13" s="85">
        <v>93.7</v>
      </c>
      <c r="I13" s="85">
        <v>94.4</v>
      </c>
      <c r="J13" s="85">
        <v>98.3</v>
      </c>
      <c r="K13" s="85">
        <v>107.6</v>
      </c>
      <c r="L13" s="85">
        <v>96.1</v>
      </c>
      <c r="M13" s="85">
        <v>105.7</v>
      </c>
      <c r="N13" s="81">
        <v>103.7</v>
      </c>
      <c r="O13" s="81">
        <v>85.6</v>
      </c>
      <c r="P13" s="81">
        <v>97.1</v>
      </c>
      <c r="Q13" s="81">
        <v>94.2</v>
      </c>
      <c r="R13" s="81">
        <v>99.4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96.6</v>
      </c>
      <c r="C15" s="75">
        <v>105.6</v>
      </c>
      <c r="D15" s="75">
        <v>99.9</v>
      </c>
      <c r="E15" s="75">
        <v>99.5</v>
      </c>
      <c r="F15" s="75">
        <v>111.5</v>
      </c>
      <c r="G15" s="75">
        <v>100.6</v>
      </c>
      <c r="H15" s="75">
        <v>93.1</v>
      </c>
      <c r="I15" s="75">
        <v>93.6</v>
      </c>
      <c r="J15" s="75">
        <v>98.3</v>
      </c>
      <c r="K15" s="75">
        <v>107.8</v>
      </c>
      <c r="L15" s="75">
        <v>95.8</v>
      </c>
      <c r="M15" s="75">
        <v>102.5</v>
      </c>
      <c r="N15" s="81">
        <v>95.9</v>
      </c>
      <c r="O15" s="81">
        <v>91.2</v>
      </c>
      <c r="P15" s="81">
        <v>97.3</v>
      </c>
      <c r="Q15" s="81">
        <v>96.3</v>
      </c>
      <c r="R15" s="81">
        <v>100.5</v>
      </c>
    </row>
    <row r="16" spans="1:18" ht="13.5">
      <c r="A16" s="84" t="s">
        <v>69</v>
      </c>
      <c r="B16" s="76">
        <v>98.2</v>
      </c>
      <c r="C16" s="75">
        <v>103.1</v>
      </c>
      <c r="D16" s="75">
        <v>102.6</v>
      </c>
      <c r="E16" s="75">
        <v>104.1</v>
      </c>
      <c r="F16" s="75">
        <v>104.7</v>
      </c>
      <c r="G16" s="75">
        <v>104.7</v>
      </c>
      <c r="H16" s="75">
        <v>95.4</v>
      </c>
      <c r="I16" s="75">
        <v>96.5</v>
      </c>
      <c r="J16" s="75">
        <v>100.1</v>
      </c>
      <c r="K16" s="75">
        <v>112.9</v>
      </c>
      <c r="L16" s="75">
        <v>94.3</v>
      </c>
      <c r="M16" s="75">
        <v>98</v>
      </c>
      <c r="N16" s="81">
        <v>95.7</v>
      </c>
      <c r="O16" s="81">
        <v>87.2</v>
      </c>
      <c r="P16" s="81">
        <v>98.2</v>
      </c>
      <c r="Q16" s="81">
        <v>91</v>
      </c>
      <c r="R16" s="81">
        <v>100.6</v>
      </c>
    </row>
    <row r="17" spans="1:18" ht="13.5">
      <c r="A17" s="77" t="s">
        <v>68</v>
      </c>
      <c r="B17" s="76">
        <v>95.9</v>
      </c>
      <c r="C17" s="75">
        <v>98.6</v>
      </c>
      <c r="D17" s="75">
        <v>99.4</v>
      </c>
      <c r="E17" s="75">
        <v>100.1</v>
      </c>
      <c r="F17" s="75">
        <v>101.5</v>
      </c>
      <c r="G17" s="75">
        <v>100.4</v>
      </c>
      <c r="H17" s="75">
        <v>93.7</v>
      </c>
      <c r="I17" s="75">
        <v>94.3</v>
      </c>
      <c r="J17" s="75">
        <v>98</v>
      </c>
      <c r="K17" s="75">
        <v>108.8</v>
      </c>
      <c r="L17" s="75">
        <v>92</v>
      </c>
      <c r="M17" s="75">
        <v>102.1</v>
      </c>
      <c r="N17" s="81">
        <v>97.1</v>
      </c>
      <c r="O17" s="81">
        <v>80</v>
      </c>
      <c r="P17" s="81">
        <v>95.8</v>
      </c>
      <c r="Q17" s="81">
        <v>98.4</v>
      </c>
      <c r="R17" s="81">
        <v>98.6</v>
      </c>
    </row>
    <row r="18" spans="1:18" ht="13.5">
      <c r="A18" s="77" t="s">
        <v>67</v>
      </c>
      <c r="B18" s="76">
        <v>90.1</v>
      </c>
      <c r="C18" s="75">
        <v>92.7</v>
      </c>
      <c r="D18" s="75">
        <v>86.8</v>
      </c>
      <c r="E18" s="75">
        <v>89.6</v>
      </c>
      <c r="F18" s="75">
        <v>103.7</v>
      </c>
      <c r="G18" s="75">
        <v>96.1</v>
      </c>
      <c r="H18" s="75">
        <v>86.4</v>
      </c>
      <c r="I18" s="75">
        <v>91.2</v>
      </c>
      <c r="J18" s="75">
        <v>94.8</v>
      </c>
      <c r="K18" s="75">
        <v>96.7</v>
      </c>
      <c r="L18" s="75">
        <v>85.7</v>
      </c>
      <c r="M18" s="75">
        <v>100.1</v>
      </c>
      <c r="N18" s="81">
        <v>86.1</v>
      </c>
      <c r="O18" s="81">
        <v>79.6</v>
      </c>
      <c r="P18" s="81">
        <v>94</v>
      </c>
      <c r="Q18" s="81">
        <v>91.9</v>
      </c>
      <c r="R18" s="81">
        <v>94.3</v>
      </c>
    </row>
    <row r="19" spans="1:18" ht="13.5">
      <c r="A19" s="77" t="s">
        <v>66</v>
      </c>
      <c r="B19" s="76">
        <v>95.8</v>
      </c>
      <c r="C19" s="75">
        <v>102.5</v>
      </c>
      <c r="D19" s="75">
        <v>96.6</v>
      </c>
      <c r="E19" s="75">
        <v>101.7</v>
      </c>
      <c r="F19" s="75">
        <v>107</v>
      </c>
      <c r="G19" s="75">
        <v>101.7</v>
      </c>
      <c r="H19" s="75">
        <v>90.7</v>
      </c>
      <c r="I19" s="75">
        <v>94.5</v>
      </c>
      <c r="J19" s="75">
        <v>95.4</v>
      </c>
      <c r="K19" s="75">
        <v>106.7</v>
      </c>
      <c r="L19" s="75">
        <v>92</v>
      </c>
      <c r="M19" s="75">
        <v>96.5</v>
      </c>
      <c r="N19" s="81">
        <v>85.3</v>
      </c>
      <c r="O19" s="81">
        <v>89.8</v>
      </c>
      <c r="P19" s="81">
        <v>96.9</v>
      </c>
      <c r="Q19" s="81">
        <v>95.1</v>
      </c>
      <c r="R19" s="81">
        <v>101.1</v>
      </c>
    </row>
    <row r="20" spans="1:18" ht="13.5">
      <c r="A20" s="77" t="s">
        <v>65</v>
      </c>
      <c r="B20" s="76">
        <v>97.9</v>
      </c>
      <c r="C20" s="75">
        <v>112.3</v>
      </c>
      <c r="D20" s="75">
        <v>100</v>
      </c>
      <c r="E20" s="75">
        <v>102.8</v>
      </c>
      <c r="F20" s="75">
        <v>116.1</v>
      </c>
      <c r="G20" s="75">
        <v>103.6</v>
      </c>
      <c r="H20" s="75">
        <v>93.8</v>
      </c>
      <c r="I20" s="75">
        <v>95</v>
      </c>
      <c r="J20" s="75">
        <v>102.6</v>
      </c>
      <c r="K20" s="75">
        <v>108.1</v>
      </c>
      <c r="L20" s="75">
        <v>101.1</v>
      </c>
      <c r="M20" s="75">
        <v>102.7</v>
      </c>
      <c r="N20" s="81">
        <v>89.4</v>
      </c>
      <c r="O20" s="81">
        <v>90.3</v>
      </c>
      <c r="P20" s="81">
        <v>97.8</v>
      </c>
      <c r="Q20" s="81">
        <v>102.9</v>
      </c>
      <c r="R20" s="81">
        <v>102</v>
      </c>
    </row>
    <row r="21" spans="1:18" ht="13.5">
      <c r="A21" s="77" t="s">
        <v>64</v>
      </c>
      <c r="B21" s="76">
        <v>100.1</v>
      </c>
      <c r="C21" s="75">
        <v>103.7</v>
      </c>
      <c r="D21" s="75">
        <v>103.8</v>
      </c>
      <c r="E21" s="75">
        <v>105.6</v>
      </c>
      <c r="F21" s="75">
        <v>113.3</v>
      </c>
      <c r="G21" s="75">
        <v>108.1</v>
      </c>
      <c r="H21" s="75">
        <v>94.2</v>
      </c>
      <c r="I21" s="75">
        <v>98.6</v>
      </c>
      <c r="J21" s="75">
        <v>102.9</v>
      </c>
      <c r="K21" s="75">
        <v>109.1</v>
      </c>
      <c r="L21" s="75">
        <v>98.4</v>
      </c>
      <c r="M21" s="75">
        <v>103.5</v>
      </c>
      <c r="N21" s="81">
        <v>94.9</v>
      </c>
      <c r="O21" s="81">
        <v>89.5</v>
      </c>
      <c r="P21" s="81">
        <v>100</v>
      </c>
      <c r="Q21" s="81">
        <v>102.8</v>
      </c>
      <c r="R21" s="81">
        <v>103.1</v>
      </c>
    </row>
    <row r="22" spans="1:18" ht="13.5">
      <c r="A22" s="77" t="s">
        <v>63</v>
      </c>
      <c r="B22" s="76">
        <v>93.1</v>
      </c>
      <c r="C22" s="75">
        <v>95.5</v>
      </c>
      <c r="D22" s="75">
        <v>93.5</v>
      </c>
      <c r="E22" s="75">
        <v>92.2</v>
      </c>
      <c r="F22" s="75">
        <v>105</v>
      </c>
      <c r="G22" s="75">
        <v>96.8</v>
      </c>
      <c r="H22" s="75">
        <v>88.3</v>
      </c>
      <c r="I22" s="75">
        <v>92.6</v>
      </c>
      <c r="J22" s="75">
        <v>96.5</v>
      </c>
      <c r="K22" s="75">
        <v>102.6</v>
      </c>
      <c r="L22" s="75">
        <v>89.2</v>
      </c>
      <c r="M22" s="75">
        <v>101.9</v>
      </c>
      <c r="N22" s="81">
        <v>93.9</v>
      </c>
      <c r="O22" s="81">
        <v>87.5</v>
      </c>
      <c r="P22" s="81">
        <v>95.2</v>
      </c>
      <c r="Q22" s="81">
        <v>96.4</v>
      </c>
      <c r="R22" s="81">
        <v>98.6</v>
      </c>
    </row>
    <row r="23" spans="1:18" ht="13.5">
      <c r="A23" s="77" t="s">
        <v>62</v>
      </c>
      <c r="B23" s="76">
        <v>100.7</v>
      </c>
      <c r="C23" s="75">
        <v>108</v>
      </c>
      <c r="D23" s="75">
        <v>100.4</v>
      </c>
      <c r="E23" s="75">
        <v>105.6</v>
      </c>
      <c r="F23" s="75">
        <v>118.3</v>
      </c>
      <c r="G23" s="75">
        <v>108.9</v>
      </c>
      <c r="H23" s="75">
        <v>94.7</v>
      </c>
      <c r="I23" s="75">
        <v>99</v>
      </c>
      <c r="J23" s="75">
        <v>104.8</v>
      </c>
      <c r="K23" s="75">
        <v>111.6</v>
      </c>
      <c r="L23" s="75">
        <v>99.7</v>
      </c>
      <c r="M23" s="75">
        <v>101.7</v>
      </c>
      <c r="N23" s="81">
        <v>94.8</v>
      </c>
      <c r="O23" s="81">
        <v>94.2</v>
      </c>
      <c r="P23" s="81">
        <v>101.3</v>
      </c>
      <c r="Q23" s="81">
        <v>108.2</v>
      </c>
      <c r="R23" s="81">
        <v>105.5</v>
      </c>
    </row>
    <row r="24" spans="1:18" ht="13.5">
      <c r="A24" s="77" t="s">
        <v>61</v>
      </c>
      <c r="B24" s="76">
        <v>98.6</v>
      </c>
      <c r="C24" s="75">
        <v>107.2</v>
      </c>
      <c r="D24" s="75">
        <v>103.5</v>
      </c>
      <c r="E24" s="75">
        <v>103.4</v>
      </c>
      <c r="F24" s="75">
        <v>111.7</v>
      </c>
      <c r="G24" s="75">
        <v>105.4</v>
      </c>
      <c r="H24" s="75">
        <v>93.6</v>
      </c>
      <c r="I24" s="75">
        <v>95.2</v>
      </c>
      <c r="J24" s="75">
        <v>104.5</v>
      </c>
      <c r="K24" s="75">
        <v>109.5</v>
      </c>
      <c r="L24" s="75">
        <v>98.5</v>
      </c>
      <c r="M24" s="75">
        <v>101.8</v>
      </c>
      <c r="N24" s="81">
        <v>93.7</v>
      </c>
      <c r="O24" s="81">
        <v>86.9</v>
      </c>
      <c r="P24" s="81">
        <v>99.1</v>
      </c>
      <c r="Q24" s="81">
        <v>103.9</v>
      </c>
      <c r="R24" s="81">
        <v>103.6</v>
      </c>
    </row>
    <row r="25" spans="1:18" ht="13.5">
      <c r="A25" s="77" t="s">
        <v>60</v>
      </c>
      <c r="B25" s="76">
        <v>93.4</v>
      </c>
      <c r="C25" s="75">
        <v>92.7</v>
      </c>
      <c r="D25" s="75">
        <v>93.2</v>
      </c>
      <c r="E25" s="75">
        <v>95.1</v>
      </c>
      <c r="F25" s="75">
        <v>118</v>
      </c>
      <c r="G25" s="75">
        <v>104.9</v>
      </c>
      <c r="H25" s="75">
        <v>88.9</v>
      </c>
      <c r="I25" s="75">
        <v>93.1</v>
      </c>
      <c r="J25" s="75">
        <v>98.6</v>
      </c>
      <c r="K25" s="75">
        <v>98.6</v>
      </c>
      <c r="L25" s="75">
        <v>94.3</v>
      </c>
      <c r="M25" s="75">
        <v>99.6</v>
      </c>
      <c r="N25" s="81">
        <v>92.6</v>
      </c>
      <c r="O25" s="81">
        <v>69.6</v>
      </c>
      <c r="P25" s="81">
        <v>98</v>
      </c>
      <c r="Q25" s="81">
        <v>106.3</v>
      </c>
      <c r="R25" s="81">
        <v>98.5</v>
      </c>
    </row>
    <row r="26" spans="1:18" ht="13.5">
      <c r="A26" s="77" t="s">
        <v>59</v>
      </c>
      <c r="B26" s="76">
        <v>97.2</v>
      </c>
      <c r="C26" s="75">
        <v>108.1</v>
      </c>
      <c r="D26" s="75">
        <v>101.4</v>
      </c>
      <c r="E26" s="75">
        <v>100.6</v>
      </c>
      <c r="F26" s="75">
        <v>107.1</v>
      </c>
      <c r="G26" s="75">
        <v>105.4</v>
      </c>
      <c r="H26" s="75">
        <v>91.7</v>
      </c>
      <c r="I26" s="75">
        <v>95.8</v>
      </c>
      <c r="J26" s="75">
        <v>100.9</v>
      </c>
      <c r="K26" s="75">
        <v>108.8</v>
      </c>
      <c r="L26" s="75">
        <v>94.2</v>
      </c>
      <c r="M26" s="75">
        <v>99.8</v>
      </c>
      <c r="N26" s="81">
        <v>94.3</v>
      </c>
      <c r="O26" s="81">
        <v>90.3</v>
      </c>
      <c r="P26" s="81">
        <v>97.7</v>
      </c>
      <c r="Q26" s="81">
        <v>101.6</v>
      </c>
      <c r="R26" s="81">
        <v>99.9</v>
      </c>
    </row>
    <row r="27" spans="1:18" ht="13.5">
      <c r="A27" s="77" t="s">
        <v>58</v>
      </c>
      <c r="B27" s="76">
        <v>96.6</v>
      </c>
      <c r="C27" s="75">
        <v>104.5</v>
      </c>
      <c r="D27" s="75">
        <v>100.6</v>
      </c>
      <c r="E27" s="75">
        <v>100.6</v>
      </c>
      <c r="F27" s="75">
        <v>114.2</v>
      </c>
      <c r="G27" s="75">
        <v>101.9</v>
      </c>
      <c r="H27" s="75">
        <v>93.5</v>
      </c>
      <c r="I27" s="75">
        <v>94.3</v>
      </c>
      <c r="J27" s="75">
        <v>98.9</v>
      </c>
      <c r="K27" s="75">
        <v>109.5</v>
      </c>
      <c r="L27" s="75">
        <v>94.3</v>
      </c>
      <c r="M27" s="75">
        <v>99.8</v>
      </c>
      <c r="N27" s="81">
        <v>92</v>
      </c>
      <c r="O27" s="81">
        <v>91.2</v>
      </c>
      <c r="P27" s="81">
        <v>95.4</v>
      </c>
      <c r="Q27" s="81">
        <v>100.4</v>
      </c>
      <c r="R27" s="81">
        <v>99.5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0</v>
      </c>
      <c r="C30" s="75">
        <v>-1</v>
      </c>
      <c r="D30" s="75">
        <v>0.7</v>
      </c>
      <c r="E30" s="75">
        <v>1.1</v>
      </c>
      <c r="F30" s="75">
        <v>2.4</v>
      </c>
      <c r="G30" s="75">
        <v>1.3</v>
      </c>
      <c r="H30" s="75">
        <v>0.4</v>
      </c>
      <c r="I30" s="75">
        <v>0.7</v>
      </c>
      <c r="J30" s="75">
        <v>0.6</v>
      </c>
      <c r="K30" s="75">
        <v>1.6</v>
      </c>
      <c r="L30" s="75">
        <v>-1.6</v>
      </c>
      <c r="M30" s="75">
        <v>-2.6</v>
      </c>
      <c r="N30" s="75">
        <v>-4.1</v>
      </c>
      <c r="O30" s="75">
        <v>0</v>
      </c>
      <c r="P30" s="75">
        <v>-2</v>
      </c>
      <c r="Q30" s="75">
        <v>4.3</v>
      </c>
      <c r="R30" s="75">
        <v>-1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105</v>
      </c>
      <c r="B32" s="70" t="s">
        <v>105</v>
      </c>
    </row>
    <row r="33" ht="13.5">
      <c r="A33" s="71"/>
    </row>
    <row r="34" ht="13.5">
      <c r="A34" s="71"/>
    </row>
    <row r="36" spans="1:18" ht="17.25">
      <c r="A36" s="111" t="s">
        <v>122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102</v>
      </c>
      <c r="B39" s="108" t="s">
        <v>101</v>
      </c>
      <c r="C39" s="107" t="s">
        <v>100</v>
      </c>
      <c r="D39" s="104" t="s">
        <v>1</v>
      </c>
      <c r="E39" s="104" t="s">
        <v>2</v>
      </c>
      <c r="F39" s="106" t="s">
        <v>99</v>
      </c>
      <c r="G39" s="104" t="s">
        <v>3</v>
      </c>
      <c r="H39" s="103" t="s">
        <v>98</v>
      </c>
      <c r="I39" s="103" t="s">
        <v>97</v>
      </c>
      <c r="J39" s="103" t="s">
        <v>96</v>
      </c>
      <c r="K39" s="103" t="s">
        <v>95</v>
      </c>
      <c r="L39" s="105" t="s">
        <v>94</v>
      </c>
      <c r="M39" s="105" t="s">
        <v>93</v>
      </c>
      <c r="N39" s="105" t="s">
        <v>92</v>
      </c>
      <c r="O39" s="103" t="s">
        <v>91</v>
      </c>
      <c r="P39" s="104" t="s">
        <v>36</v>
      </c>
      <c r="Q39" s="103" t="s">
        <v>90</v>
      </c>
      <c r="R39" s="102" t="s">
        <v>89</v>
      </c>
    </row>
    <row r="40" spans="1:18" s="93" customFormat="1" ht="13.5">
      <c r="A40" s="101"/>
      <c r="B40" s="100"/>
      <c r="C40" s="99" t="s">
        <v>88</v>
      </c>
      <c r="D40" s="96"/>
      <c r="E40" s="96"/>
      <c r="F40" s="98" t="s">
        <v>87</v>
      </c>
      <c r="G40" s="96"/>
      <c r="H40" s="95" t="s">
        <v>86</v>
      </c>
      <c r="I40" s="95" t="s">
        <v>85</v>
      </c>
      <c r="J40" s="95" t="s">
        <v>84</v>
      </c>
      <c r="K40" s="95" t="s">
        <v>83</v>
      </c>
      <c r="L40" s="97" t="s">
        <v>82</v>
      </c>
      <c r="M40" s="97" t="s">
        <v>81</v>
      </c>
      <c r="N40" s="97" t="s">
        <v>80</v>
      </c>
      <c r="O40" s="95" t="s">
        <v>79</v>
      </c>
      <c r="P40" s="96"/>
      <c r="Q40" s="95" t="s">
        <v>78</v>
      </c>
      <c r="R40" s="94"/>
    </row>
    <row r="41" spans="1:13" ht="13.5">
      <c r="A41" s="80"/>
      <c r="B41" s="92" t="s">
        <v>77</v>
      </c>
      <c r="C41" s="91" t="s">
        <v>77</v>
      </c>
      <c r="D41" s="91" t="s">
        <v>77</v>
      </c>
      <c r="E41" s="91" t="s">
        <v>77</v>
      </c>
      <c r="F41" s="90" t="s">
        <v>77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76</v>
      </c>
      <c r="B42" s="89">
        <v>100</v>
      </c>
      <c r="C42" s="87">
        <v>100</v>
      </c>
      <c r="D42" s="87">
        <v>100</v>
      </c>
      <c r="E42" s="87">
        <v>100</v>
      </c>
      <c r="F42" s="87">
        <v>100</v>
      </c>
      <c r="G42" s="87">
        <v>100</v>
      </c>
      <c r="H42" s="87">
        <v>100</v>
      </c>
      <c r="I42" s="87">
        <v>100</v>
      </c>
      <c r="J42" s="87">
        <v>100</v>
      </c>
      <c r="K42" s="87">
        <v>100</v>
      </c>
      <c r="L42" s="87">
        <v>100</v>
      </c>
      <c r="M42" s="87">
        <v>100</v>
      </c>
      <c r="N42" s="87">
        <v>100</v>
      </c>
      <c r="O42" s="86">
        <v>100</v>
      </c>
      <c r="P42" s="86">
        <v>100</v>
      </c>
      <c r="Q42" s="87">
        <v>100</v>
      </c>
      <c r="R42" s="87">
        <v>100</v>
      </c>
    </row>
    <row r="43" spans="1:18" ht="13.5">
      <c r="A43" s="84" t="s">
        <v>75</v>
      </c>
      <c r="B43" s="89">
        <v>98.9</v>
      </c>
      <c r="C43" s="88">
        <v>100.9</v>
      </c>
      <c r="D43" s="87">
        <v>101.7</v>
      </c>
      <c r="E43" s="87">
        <v>98.9</v>
      </c>
      <c r="F43" s="87">
        <v>101.1</v>
      </c>
      <c r="G43" s="87">
        <v>101.8</v>
      </c>
      <c r="H43" s="87">
        <v>92.2</v>
      </c>
      <c r="I43" s="87">
        <v>100.9</v>
      </c>
      <c r="J43" s="87">
        <v>103.2</v>
      </c>
      <c r="K43" s="87">
        <v>97.1</v>
      </c>
      <c r="L43" s="87">
        <v>99.4</v>
      </c>
      <c r="M43" s="87">
        <v>111</v>
      </c>
      <c r="N43" s="87">
        <v>99.5</v>
      </c>
      <c r="O43" s="86">
        <v>98.3</v>
      </c>
      <c r="P43" s="86">
        <v>96.5</v>
      </c>
      <c r="Q43" s="87">
        <v>95.2</v>
      </c>
      <c r="R43" s="87">
        <v>99.2</v>
      </c>
    </row>
    <row r="44" spans="1:18" ht="13.5">
      <c r="A44" s="84" t="s">
        <v>74</v>
      </c>
      <c r="B44" s="89">
        <v>99.1</v>
      </c>
      <c r="C44" s="88" t="s">
        <v>47</v>
      </c>
      <c r="D44" s="88">
        <v>100.4</v>
      </c>
      <c r="E44" s="87">
        <v>100.7</v>
      </c>
      <c r="F44" s="87">
        <v>109.3</v>
      </c>
      <c r="G44" s="87">
        <v>106</v>
      </c>
      <c r="H44" s="87">
        <v>93.7</v>
      </c>
      <c r="I44" s="87">
        <v>100.7</v>
      </c>
      <c r="J44" s="87">
        <v>103.5</v>
      </c>
      <c r="K44" s="87">
        <v>105.7</v>
      </c>
      <c r="L44" s="87">
        <v>97.8</v>
      </c>
      <c r="M44" s="87">
        <v>117.9</v>
      </c>
      <c r="N44" s="87">
        <v>99.5</v>
      </c>
      <c r="O44" s="86">
        <v>92</v>
      </c>
      <c r="P44" s="86">
        <v>95.2</v>
      </c>
      <c r="Q44" s="87">
        <v>99.3</v>
      </c>
      <c r="R44" s="87">
        <v>98.1</v>
      </c>
    </row>
    <row r="45" spans="1:18" ht="13.5">
      <c r="A45" s="84" t="s">
        <v>73</v>
      </c>
      <c r="B45" s="89">
        <v>97.9</v>
      </c>
      <c r="C45" s="88">
        <v>99.5</v>
      </c>
      <c r="D45" s="88">
        <v>98.9</v>
      </c>
      <c r="E45" s="87">
        <v>99.3</v>
      </c>
      <c r="F45" s="87">
        <v>110.4</v>
      </c>
      <c r="G45" s="87">
        <v>102.9</v>
      </c>
      <c r="H45" s="87">
        <v>92.6</v>
      </c>
      <c r="I45" s="87">
        <v>99.9</v>
      </c>
      <c r="J45" s="87">
        <v>100.6</v>
      </c>
      <c r="K45" s="87">
        <v>111.7</v>
      </c>
      <c r="L45" s="87">
        <v>97.3</v>
      </c>
      <c r="M45" s="87">
        <v>113.6</v>
      </c>
      <c r="N45" s="87">
        <v>95.2</v>
      </c>
      <c r="O45" s="86">
        <v>89.6</v>
      </c>
      <c r="P45" s="86">
        <v>95.6</v>
      </c>
      <c r="Q45" s="86">
        <v>98.2</v>
      </c>
      <c r="R45" s="87">
        <v>99.3</v>
      </c>
    </row>
    <row r="46" spans="1:18" ht="13.5">
      <c r="A46" s="84" t="s">
        <v>72</v>
      </c>
      <c r="B46" s="76">
        <v>96.8</v>
      </c>
      <c r="C46" s="75">
        <v>100.4</v>
      </c>
      <c r="D46" s="75">
        <v>98.3</v>
      </c>
      <c r="E46" s="85">
        <v>98.6</v>
      </c>
      <c r="F46" s="85">
        <v>111</v>
      </c>
      <c r="G46" s="85">
        <v>101.7</v>
      </c>
      <c r="H46" s="85">
        <v>89.7</v>
      </c>
      <c r="I46" s="85">
        <v>98.6</v>
      </c>
      <c r="J46" s="85">
        <v>97.3</v>
      </c>
      <c r="K46" s="85">
        <v>118.7</v>
      </c>
      <c r="L46" s="85">
        <v>96.2</v>
      </c>
      <c r="M46" s="75">
        <v>111.5</v>
      </c>
      <c r="N46" s="81">
        <v>93.4</v>
      </c>
      <c r="O46" s="81">
        <v>88.8</v>
      </c>
      <c r="P46" s="81">
        <v>95.2</v>
      </c>
      <c r="Q46" s="81">
        <v>102.9</v>
      </c>
      <c r="R46" s="81">
        <v>101.1</v>
      </c>
    </row>
    <row r="47" spans="1:18" ht="13.5">
      <c r="A47" s="84" t="s">
        <v>71</v>
      </c>
      <c r="B47" s="76">
        <v>97.5</v>
      </c>
      <c r="C47" s="75">
        <v>100.3</v>
      </c>
      <c r="D47" s="85">
        <v>92.5</v>
      </c>
      <c r="E47" s="85">
        <v>99.2</v>
      </c>
      <c r="F47" s="85" t="s">
        <v>47</v>
      </c>
      <c r="G47" s="85">
        <v>104.4</v>
      </c>
      <c r="H47" s="85">
        <v>95.4</v>
      </c>
      <c r="I47" s="85">
        <v>100.5</v>
      </c>
      <c r="J47" s="85">
        <v>98.7</v>
      </c>
      <c r="K47" s="85">
        <v>120.5</v>
      </c>
      <c r="L47" s="85">
        <v>97.2</v>
      </c>
      <c r="M47" s="85">
        <v>108.5</v>
      </c>
      <c r="N47" s="81">
        <v>90.9</v>
      </c>
      <c r="O47" s="81">
        <v>88</v>
      </c>
      <c r="P47" s="81">
        <v>95.9</v>
      </c>
      <c r="Q47" s="81">
        <v>108.9</v>
      </c>
      <c r="R47" s="81">
        <v>100.3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98.6</v>
      </c>
      <c r="C49" s="75">
        <v>102.5</v>
      </c>
      <c r="D49" s="75">
        <v>97.5</v>
      </c>
      <c r="E49" s="75">
        <v>99.2</v>
      </c>
      <c r="F49" s="75" t="s">
        <v>47</v>
      </c>
      <c r="G49" s="75">
        <v>101.9</v>
      </c>
      <c r="H49" s="75">
        <v>95.7</v>
      </c>
      <c r="I49" s="75">
        <v>101.5</v>
      </c>
      <c r="J49" s="75">
        <v>99.5</v>
      </c>
      <c r="K49" s="75">
        <v>120.7</v>
      </c>
      <c r="L49" s="75">
        <v>98.6</v>
      </c>
      <c r="M49" s="75">
        <v>107.7</v>
      </c>
      <c r="N49" s="81">
        <v>88.1</v>
      </c>
      <c r="O49" s="81">
        <v>94.6</v>
      </c>
      <c r="P49" s="81">
        <v>97.7</v>
      </c>
      <c r="Q49" s="81">
        <v>106.9</v>
      </c>
      <c r="R49" s="81">
        <v>104.2</v>
      </c>
    </row>
    <row r="50" spans="1:18" ht="13.5">
      <c r="A50" s="84" t="s">
        <v>69</v>
      </c>
      <c r="B50" s="76">
        <v>98.9</v>
      </c>
      <c r="C50" s="75">
        <v>100.1</v>
      </c>
      <c r="D50" s="75">
        <v>95.6</v>
      </c>
      <c r="E50" s="75">
        <v>102.1</v>
      </c>
      <c r="F50" s="75" t="s">
        <v>47</v>
      </c>
      <c r="G50" s="75">
        <v>103.8</v>
      </c>
      <c r="H50" s="75">
        <v>98.1</v>
      </c>
      <c r="I50" s="75">
        <v>102.8</v>
      </c>
      <c r="J50" s="75">
        <v>97.8</v>
      </c>
      <c r="K50" s="75">
        <v>119.8</v>
      </c>
      <c r="L50" s="75">
        <v>95</v>
      </c>
      <c r="M50" s="75">
        <v>104.8</v>
      </c>
      <c r="N50" s="81">
        <v>88.5</v>
      </c>
      <c r="O50" s="81">
        <v>90.4</v>
      </c>
      <c r="P50" s="81">
        <v>95.8</v>
      </c>
      <c r="Q50" s="81">
        <v>105.8</v>
      </c>
      <c r="R50" s="81">
        <v>103.1</v>
      </c>
    </row>
    <row r="51" spans="1:18" ht="13.5">
      <c r="A51" s="77" t="s">
        <v>68</v>
      </c>
      <c r="B51" s="76">
        <v>96.3</v>
      </c>
      <c r="C51" s="75">
        <v>95.7</v>
      </c>
      <c r="D51" s="75">
        <v>88.8</v>
      </c>
      <c r="E51" s="75">
        <v>98.6</v>
      </c>
      <c r="F51" s="75" t="s">
        <v>47</v>
      </c>
      <c r="G51" s="75">
        <v>101.5</v>
      </c>
      <c r="H51" s="75">
        <v>96.9</v>
      </c>
      <c r="I51" s="75">
        <v>100.5</v>
      </c>
      <c r="J51" s="75">
        <v>97.9</v>
      </c>
      <c r="K51" s="75">
        <v>115.4</v>
      </c>
      <c r="L51" s="75">
        <v>94.7</v>
      </c>
      <c r="M51" s="75">
        <v>108.1</v>
      </c>
      <c r="N51" s="81">
        <v>88.7</v>
      </c>
      <c r="O51" s="81">
        <v>78.9</v>
      </c>
      <c r="P51" s="81">
        <v>94.9</v>
      </c>
      <c r="Q51" s="81">
        <v>107.7</v>
      </c>
      <c r="R51" s="81">
        <v>99.4</v>
      </c>
    </row>
    <row r="52" spans="1:18" ht="13.5">
      <c r="A52" s="77" t="s">
        <v>67</v>
      </c>
      <c r="B52" s="76">
        <v>92.2</v>
      </c>
      <c r="C52" s="75">
        <v>90</v>
      </c>
      <c r="D52" s="75">
        <v>85.4</v>
      </c>
      <c r="E52" s="75">
        <v>89.5</v>
      </c>
      <c r="F52" s="75">
        <v>97.8</v>
      </c>
      <c r="G52" s="75">
        <v>96.1</v>
      </c>
      <c r="H52" s="75">
        <v>90</v>
      </c>
      <c r="I52" s="75">
        <v>98.1</v>
      </c>
      <c r="J52" s="75">
        <v>96.7</v>
      </c>
      <c r="K52" s="75">
        <v>115.8</v>
      </c>
      <c r="L52" s="75">
        <v>89.4</v>
      </c>
      <c r="M52" s="75">
        <v>106.6</v>
      </c>
      <c r="N52" s="81">
        <v>87.1</v>
      </c>
      <c r="O52" s="81">
        <v>79.2</v>
      </c>
      <c r="P52" s="81">
        <v>95.5</v>
      </c>
      <c r="Q52" s="81">
        <v>105.3</v>
      </c>
      <c r="R52" s="81">
        <v>96.4</v>
      </c>
    </row>
    <row r="53" spans="1:18" ht="13.5">
      <c r="A53" s="77" t="s">
        <v>66</v>
      </c>
      <c r="B53" s="76">
        <v>96.6</v>
      </c>
      <c r="C53" s="75">
        <v>99.5</v>
      </c>
      <c r="D53" s="75">
        <v>85.1</v>
      </c>
      <c r="E53" s="75">
        <v>99.5</v>
      </c>
      <c r="F53" s="75">
        <v>104</v>
      </c>
      <c r="G53" s="75">
        <v>103.6</v>
      </c>
      <c r="H53" s="75">
        <v>94.8</v>
      </c>
      <c r="I53" s="75">
        <v>98.9</v>
      </c>
      <c r="J53" s="75">
        <v>97.1</v>
      </c>
      <c r="K53" s="75">
        <v>116.9</v>
      </c>
      <c r="L53" s="75">
        <v>94.9</v>
      </c>
      <c r="M53" s="75">
        <v>101.7</v>
      </c>
      <c r="N53" s="81">
        <v>87</v>
      </c>
      <c r="O53" s="81">
        <v>89.5</v>
      </c>
      <c r="P53" s="81">
        <v>95.8</v>
      </c>
      <c r="Q53" s="81">
        <v>104.7</v>
      </c>
      <c r="R53" s="81">
        <v>102.1</v>
      </c>
    </row>
    <row r="54" spans="1:18" ht="13.5">
      <c r="A54" s="77" t="s">
        <v>65</v>
      </c>
      <c r="B54" s="76">
        <v>98.8</v>
      </c>
      <c r="C54" s="75">
        <v>109</v>
      </c>
      <c r="D54" s="75">
        <v>88.6</v>
      </c>
      <c r="E54" s="75">
        <v>101.7</v>
      </c>
      <c r="F54" s="75">
        <v>114.3</v>
      </c>
      <c r="G54" s="75">
        <v>104.2</v>
      </c>
      <c r="H54" s="75">
        <v>97.9</v>
      </c>
      <c r="I54" s="75">
        <v>98.3</v>
      </c>
      <c r="J54" s="75">
        <v>103.6</v>
      </c>
      <c r="K54" s="75">
        <v>124.6</v>
      </c>
      <c r="L54" s="75">
        <v>104.1</v>
      </c>
      <c r="M54" s="75">
        <v>109.5</v>
      </c>
      <c r="N54" s="81">
        <v>88.8</v>
      </c>
      <c r="O54" s="81">
        <v>90.7</v>
      </c>
      <c r="P54" s="81">
        <v>96.4</v>
      </c>
      <c r="Q54" s="81">
        <v>110.5</v>
      </c>
      <c r="R54" s="81">
        <v>103.4</v>
      </c>
    </row>
    <row r="55" spans="1:18" ht="13.5">
      <c r="A55" s="77" t="s">
        <v>64</v>
      </c>
      <c r="B55" s="76">
        <v>100.8</v>
      </c>
      <c r="C55" s="75">
        <v>100.7</v>
      </c>
      <c r="D55" s="75">
        <v>96.8</v>
      </c>
      <c r="E55" s="75">
        <v>103.5</v>
      </c>
      <c r="F55" s="75">
        <v>109.4</v>
      </c>
      <c r="G55" s="75">
        <v>109.8</v>
      </c>
      <c r="H55" s="75">
        <v>99.4</v>
      </c>
      <c r="I55" s="75">
        <v>102.7</v>
      </c>
      <c r="J55" s="75">
        <v>103.6</v>
      </c>
      <c r="K55" s="75">
        <v>124.4</v>
      </c>
      <c r="L55" s="75">
        <v>101.5</v>
      </c>
      <c r="M55" s="75">
        <v>112</v>
      </c>
      <c r="N55" s="81">
        <v>93.4</v>
      </c>
      <c r="O55" s="81">
        <v>91.1</v>
      </c>
      <c r="P55" s="81">
        <v>97.8</v>
      </c>
      <c r="Q55" s="81">
        <v>111.1</v>
      </c>
      <c r="R55" s="81">
        <v>103.1</v>
      </c>
    </row>
    <row r="56" spans="1:18" ht="13.5">
      <c r="A56" s="77" t="s">
        <v>63</v>
      </c>
      <c r="B56" s="76">
        <v>94.1</v>
      </c>
      <c r="C56" s="75">
        <v>92.7</v>
      </c>
      <c r="D56" s="75">
        <v>93.3</v>
      </c>
      <c r="E56" s="75">
        <v>91.4</v>
      </c>
      <c r="F56" s="75">
        <v>100.8</v>
      </c>
      <c r="G56" s="75">
        <v>95.3</v>
      </c>
      <c r="H56" s="75">
        <v>92.7</v>
      </c>
      <c r="I56" s="75">
        <v>98.2</v>
      </c>
      <c r="J56" s="75">
        <v>97.5</v>
      </c>
      <c r="K56" s="75">
        <v>116.6</v>
      </c>
      <c r="L56" s="75">
        <v>91.8</v>
      </c>
      <c r="M56" s="75">
        <v>107.6</v>
      </c>
      <c r="N56" s="81">
        <v>92.2</v>
      </c>
      <c r="O56" s="81">
        <v>87.3</v>
      </c>
      <c r="P56" s="81">
        <v>94.5</v>
      </c>
      <c r="Q56" s="81">
        <v>106.6</v>
      </c>
      <c r="R56" s="81">
        <v>98.8</v>
      </c>
    </row>
    <row r="57" spans="1:18" ht="13.5">
      <c r="A57" s="77" t="s">
        <v>62</v>
      </c>
      <c r="B57" s="76">
        <v>101.4</v>
      </c>
      <c r="C57" s="75">
        <v>104.9</v>
      </c>
      <c r="D57" s="75">
        <v>93.1</v>
      </c>
      <c r="E57" s="75">
        <v>104.5</v>
      </c>
      <c r="F57" s="75">
        <v>117.6</v>
      </c>
      <c r="G57" s="75">
        <v>110.9</v>
      </c>
      <c r="H57" s="75">
        <v>99.7</v>
      </c>
      <c r="I57" s="75">
        <v>103</v>
      </c>
      <c r="J57" s="75">
        <v>105.3</v>
      </c>
      <c r="K57" s="75">
        <v>126.4</v>
      </c>
      <c r="L57" s="75">
        <v>104.6</v>
      </c>
      <c r="M57" s="75">
        <v>104.5</v>
      </c>
      <c r="N57" s="81">
        <v>93.5</v>
      </c>
      <c r="O57" s="81">
        <v>94</v>
      </c>
      <c r="P57" s="81">
        <v>99.6</v>
      </c>
      <c r="Q57" s="81">
        <v>111.3</v>
      </c>
      <c r="R57" s="81">
        <v>105.5</v>
      </c>
    </row>
    <row r="58" spans="1:18" ht="13.5">
      <c r="A58" s="77" t="s">
        <v>61</v>
      </c>
      <c r="B58" s="76">
        <v>98.7</v>
      </c>
      <c r="C58" s="75">
        <v>104.1</v>
      </c>
      <c r="D58" s="75">
        <v>98.3</v>
      </c>
      <c r="E58" s="75">
        <v>103.2</v>
      </c>
      <c r="F58" s="75">
        <v>107.6</v>
      </c>
      <c r="G58" s="75">
        <v>105.3</v>
      </c>
      <c r="H58" s="75">
        <v>96.5</v>
      </c>
      <c r="I58" s="75">
        <v>99.1</v>
      </c>
      <c r="J58" s="75">
        <v>102.5</v>
      </c>
      <c r="K58" s="75">
        <v>121.2</v>
      </c>
      <c r="L58" s="75">
        <v>100.8</v>
      </c>
      <c r="M58" s="75">
        <v>105.7</v>
      </c>
      <c r="N58" s="81">
        <v>87.7</v>
      </c>
      <c r="O58" s="81">
        <v>83.8</v>
      </c>
      <c r="P58" s="81">
        <v>97.5</v>
      </c>
      <c r="Q58" s="81">
        <v>110.7</v>
      </c>
      <c r="R58" s="81">
        <v>103.1</v>
      </c>
    </row>
    <row r="59" spans="1:18" ht="13.5">
      <c r="A59" s="77" t="s">
        <v>60</v>
      </c>
      <c r="B59" s="76">
        <v>93.9</v>
      </c>
      <c r="C59" s="75">
        <v>90</v>
      </c>
      <c r="D59" s="75">
        <v>90.7</v>
      </c>
      <c r="E59" s="75">
        <v>95.5</v>
      </c>
      <c r="F59" s="75">
        <v>108.1</v>
      </c>
      <c r="G59" s="75">
        <v>105.9</v>
      </c>
      <c r="H59" s="75">
        <v>92.8</v>
      </c>
      <c r="I59" s="75">
        <v>98.4</v>
      </c>
      <c r="J59" s="75">
        <v>98.4</v>
      </c>
      <c r="K59" s="75">
        <v>117</v>
      </c>
      <c r="L59" s="75">
        <v>97.9</v>
      </c>
      <c r="M59" s="75">
        <v>99.4</v>
      </c>
      <c r="N59" s="81">
        <v>91.2</v>
      </c>
      <c r="O59" s="81">
        <v>65.4</v>
      </c>
      <c r="P59" s="81">
        <v>97.6</v>
      </c>
      <c r="Q59" s="81">
        <v>109.1</v>
      </c>
      <c r="R59" s="81">
        <v>98.2</v>
      </c>
    </row>
    <row r="60" spans="1:18" ht="13.5">
      <c r="A60" s="77" t="s">
        <v>59</v>
      </c>
      <c r="B60" s="76">
        <v>97.7</v>
      </c>
      <c r="C60" s="75">
        <v>104.9</v>
      </c>
      <c r="D60" s="75">
        <v>93.3</v>
      </c>
      <c r="E60" s="75">
        <v>100.3</v>
      </c>
      <c r="F60" s="75">
        <v>100.8</v>
      </c>
      <c r="G60" s="75">
        <v>106.3</v>
      </c>
      <c r="H60" s="75">
        <v>96.7</v>
      </c>
      <c r="I60" s="75">
        <v>100.8</v>
      </c>
      <c r="J60" s="75">
        <v>99.5</v>
      </c>
      <c r="K60" s="75">
        <v>120.9</v>
      </c>
      <c r="L60" s="75">
        <v>94.3</v>
      </c>
      <c r="M60" s="75">
        <v>104.3</v>
      </c>
      <c r="N60" s="81">
        <v>91.2</v>
      </c>
      <c r="O60" s="81">
        <v>88.9</v>
      </c>
      <c r="P60" s="81">
        <v>96.4</v>
      </c>
      <c r="Q60" s="81">
        <v>108.4</v>
      </c>
      <c r="R60" s="81">
        <v>98.1</v>
      </c>
    </row>
    <row r="61" spans="1:18" ht="13.5">
      <c r="A61" s="77" t="s">
        <v>58</v>
      </c>
      <c r="B61" s="76">
        <v>97.2</v>
      </c>
      <c r="C61" s="75">
        <v>101.4</v>
      </c>
      <c r="D61" s="75">
        <v>97.5</v>
      </c>
      <c r="E61" s="75">
        <v>100.2</v>
      </c>
      <c r="F61" s="75">
        <v>108.7</v>
      </c>
      <c r="G61" s="75">
        <v>102.2</v>
      </c>
      <c r="H61" s="75">
        <v>97.4</v>
      </c>
      <c r="I61" s="75">
        <v>98.8</v>
      </c>
      <c r="J61" s="75">
        <v>96.4</v>
      </c>
      <c r="K61" s="75">
        <v>121.8</v>
      </c>
      <c r="L61" s="75">
        <v>96.9</v>
      </c>
      <c r="M61" s="75">
        <v>104.6</v>
      </c>
      <c r="N61" s="81">
        <v>87.1</v>
      </c>
      <c r="O61" s="81">
        <v>88.6</v>
      </c>
      <c r="P61" s="81">
        <v>94.5</v>
      </c>
      <c r="Q61" s="81">
        <v>106</v>
      </c>
      <c r="R61" s="81">
        <v>98.2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-1.4</v>
      </c>
      <c r="C64" s="75">
        <v>-1.1</v>
      </c>
      <c r="D64" s="75">
        <v>0</v>
      </c>
      <c r="E64" s="75">
        <v>1</v>
      </c>
      <c r="F64" s="75" t="s">
        <v>47</v>
      </c>
      <c r="G64" s="75">
        <v>0.3</v>
      </c>
      <c r="H64" s="75">
        <v>1.8</v>
      </c>
      <c r="I64" s="75">
        <v>-2.7</v>
      </c>
      <c r="J64" s="75">
        <v>-3.1</v>
      </c>
      <c r="K64" s="75">
        <v>0.9</v>
      </c>
      <c r="L64" s="75">
        <v>-1.7</v>
      </c>
      <c r="M64" s="75">
        <v>-2.9</v>
      </c>
      <c r="N64" s="75">
        <v>-1.1</v>
      </c>
      <c r="O64" s="75">
        <v>-6.3</v>
      </c>
      <c r="P64" s="75">
        <v>-3.3</v>
      </c>
      <c r="Q64" s="75">
        <v>-0.8</v>
      </c>
      <c r="R64" s="75">
        <v>-5.8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  <row r="68" spans="3:4" ht="13.5">
      <c r="C68" s="75"/>
      <c r="D68" s="113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B5:B6"/>
    <mergeCell ref="D5:D6"/>
    <mergeCell ref="D39:D40"/>
    <mergeCell ref="A39:A40"/>
    <mergeCell ref="B39:B40"/>
    <mergeCell ref="A5:A6"/>
    <mergeCell ref="G5:G6"/>
    <mergeCell ref="E5:E6"/>
    <mergeCell ref="E39:E40"/>
    <mergeCell ref="G39:G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125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102</v>
      </c>
      <c r="B5" s="108" t="s">
        <v>101</v>
      </c>
      <c r="C5" s="107" t="s">
        <v>100</v>
      </c>
      <c r="D5" s="104" t="s">
        <v>1</v>
      </c>
      <c r="E5" s="104" t="s">
        <v>2</v>
      </c>
      <c r="F5" s="106" t="s">
        <v>99</v>
      </c>
      <c r="G5" s="104" t="s">
        <v>3</v>
      </c>
      <c r="H5" s="103" t="s">
        <v>98</v>
      </c>
      <c r="I5" s="103" t="s">
        <v>97</v>
      </c>
      <c r="J5" s="103" t="s">
        <v>96</v>
      </c>
      <c r="K5" s="103" t="s">
        <v>95</v>
      </c>
      <c r="L5" s="105" t="s">
        <v>94</v>
      </c>
      <c r="M5" s="105" t="s">
        <v>93</v>
      </c>
      <c r="N5" s="105" t="s">
        <v>92</v>
      </c>
      <c r="O5" s="103" t="s">
        <v>91</v>
      </c>
      <c r="P5" s="104" t="s">
        <v>36</v>
      </c>
      <c r="Q5" s="103" t="s">
        <v>90</v>
      </c>
      <c r="R5" s="102" t="s">
        <v>89</v>
      </c>
    </row>
    <row r="6" spans="1:18" s="93" customFormat="1" ht="13.5">
      <c r="A6" s="101"/>
      <c r="B6" s="100"/>
      <c r="C6" s="99" t="s">
        <v>88</v>
      </c>
      <c r="D6" s="96"/>
      <c r="E6" s="96"/>
      <c r="F6" s="98" t="s">
        <v>87</v>
      </c>
      <c r="G6" s="96"/>
      <c r="H6" s="95" t="s">
        <v>86</v>
      </c>
      <c r="I6" s="95" t="s">
        <v>85</v>
      </c>
      <c r="J6" s="95" t="s">
        <v>84</v>
      </c>
      <c r="K6" s="95" t="s">
        <v>83</v>
      </c>
      <c r="L6" s="97" t="s">
        <v>82</v>
      </c>
      <c r="M6" s="97" t="s">
        <v>81</v>
      </c>
      <c r="N6" s="97" t="s">
        <v>80</v>
      </c>
      <c r="O6" s="95" t="s">
        <v>79</v>
      </c>
      <c r="P6" s="96"/>
      <c r="Q6" s="95" t="s">
        <v>78</v>
      </c>
      <c r="R6" s="94"/>
    </row>
    <row r="7" spans="1:13" ht="13.5">
      <c r="A7" s="80"/>
      <c r="B7" s="92" t="s">
        <v>77</v>
      </c>
      <c r="C7" s="91" t="s">
        <v>77</v>
      </c>
      <c r="D7" s="91" t="s">
        <v>77</v>
      </c>
      <c r="E7" s="91" t="s">
        <v>77</v>
      </c>
      <c r="F7" s="90" t="s">
        <v>77</v>
      </c>
      <c r="G7" s="90"/>
      <c r="H7" s="90"/>
      <c r="I7" s="90"/>
      <c r="J7" s="90"/>
      <c r="K7" s="90"/>
      <c r="L7" s="90"/>
      <c r="M7" s="90"/>
    </row>
    <row r="8" spans="1:18" ht="13.5">
      <c r="A8" s="77" t="s">
        <v>76</v>
      </c>
      <c r="B8" s="89">
        <v>100</v>
      </c>
      <c r="C8" s="87">
        <v>100</v>
      </c>
      <c r="D8" s="87">
        <v>100</v>
      </c>
      <c r="E8" s="87">
        <v>100</v>
      </c>
      <c r="F8" s="87">
        <v>100</v>
      </c>
      <c r="G8" s="87">
        <v>100</v>
      </c>
      <c r="H8" s="87">
        <v>100</v>
      </c>
      <c r="I8" s="87">
        <v>100</v>
      </c>
      <c r="J8" s="87">
        <v>100</v>
      </c>
      <c r="K8" s="87">
        <v>100</v>
      </c>
      <c r="L8" s="87">
        <v>100</v>
      </c>
      <c r="M8" s="87">
        <v>100</v>
      </c>
      <c r="N8" s="87">
        <v>100</v>
      </c>
      <c r="O8" s="86">
        <v>100</v>
      </c>
      <c r="P8" s="86">
        <v>100</v>
      </c>
      <c r="Q8" s="86">
        <v>100</v>
      </c>
      <c r="R8" s="87">
        <v>100</v>
      </c>
    </row>
    <row r="9" spans="1:18" ht="13.5">
      <c r="A9" s="84" t="s">
        <v>75</v>
      </c>
      <c r="B9" s="89">
        <v>94.4</v>
      </c>
      <c r="C9" s="88">
        <v>131.5</v>
      </c>
      <c r="D9" s="87">
        <v>69.9</v>
      </c>
      <c r="E9" s="87">
        <v>98.3</v>
      </c>
      <c r="F9" s="87">
        <v>51.9</v>
      </c>
      <c r="G9" s="87">
        <v>77.9</v>
      </c>
      <c r="H9" s="87">
        <v>96.6</v>
      </c>
      <c r="I9" s="87">
        <v>105.9</v>
      </c>
      <c r="J9" s="87">
        <v>96.2</v>
      </c>
      <c r="K9" s="87">
        <v>59.8</v>
      </c>
      <c r="L9" s="87">
        <v>87.8</v>
      </c>
      <c r="M9" s="87">
        <v>126.2</v>
      </c>
      <c r="N9" s="87">
        <v>93.3</v>
      </c>
      <c r="O9" s="86">
        <v>59.2</v>
      </c>
      <c r="P9" s="86">
        <v>107.6</v>
      </c>
      <c r="Q9" s="86">
        <v>54.8</v>
      </c>
      <c r="R9" s="87">
        <v>101.3</v>
      </c>
    </row>
    <row r="10" spans="1:18" ht="13.5">
      <c r="A10" s="84" t="s">
        <v>74</v>
      </c>
      <c r="B10" s="89">
        <v>94.8</v>
      </c>
      <c r="C10" s="88" t="s">
        <v>47</v>
      </c>
      <c r="D10" s="87">
        <v>56.3</v>
      </c>
      <c r="E10" s="87">
        <v>116.3</v>
      </c>
      <c r="F10" s="87">
        <v>55</v>
      </c>
      <c r="G10" s="87">
        <v>95.3</v>
      </c>
      <c r="H10" s="87">
        <v>72.3</v>
      </c>
      <c r="I10" s="87">
        <v>103</v>
      </c>
      <c r="J10" s="87">
        <v>109.1</v>
      </c>
      <c r="K10" s="87">
        <v>85.2</v>
      </c>
      <c r="L10" s="87">
        <v>100</v>
      </c>
      <c r="M10" s="87">
        <v>200.9</v>
      </c>
      <c r="N10" s="87">
        <v>97.2</v>
      </c>
      <c r="O10" s="86">
        <v>37.5</v>
      </c>
      <c r="P10" s="86">
        <v>111.3</v>
      </c>
      <c r="Q10" s="86">
        <v>98.1</v>
      </c>
      <c r="R10" s="87">
        <v>102.1</v>
      </c>
    </row>
    <row r="11" spans="1:18" ht="13.5">
      <c r="A11" s="84" t="s">
        <v>73</v>
      </c>
      <c r="B11" s="89">
        <v>98.4</v>
      </c>
      <c r="C11" s="88">
        <v>143.1</v>
      </c>
      <c r="D11" s="87">
        <v>72.3</v>
      </c>
      <c r="E11" s="87">
        <v>117.6</v>
      </c>
      <c r="F11" s="87">
        <v>61.2</v>
      </c>
      <c r="G11" s="87">
        <v>86.2</v>
      </c>
      <c r="H11" s="87">
        <v>72.1</v>
      </c>
      <c r="I11" s="87">
        <v>111.8</v>
      </c>
      <c r="J11" s="87">
        <v>99.8</v>
      </c>
      <c r="K11" s="87">
        <v>101.6</v>
      </c>
      <c r="L11" s="87">
        <v>110.1</v>
      </c>
      <c r="M11" s="87">
        <v>204.4</v>
      </c>
      <c r="N11" s="87">
        <v>106.6</v>
      </c>
      <c r="O11" s="86">
        <v>45.1</v>
      </c>
      <c r="P11" s="86">
        <v>106.2</v>
      </c>
      <c r="Q11" s="86">
        <v>152.5</v>
      </c>
      <c r="R11" s="87">
        <v>113.7</v>
      </c>
    </row>
    <row r="12" spans="1:18" ht="13.5">
      <c r="A12" s="84" t="s">
        <v>72</v>
      </c>
      <c r="B12" s="76">
        <v>105.3</v>
      </c>
      <c r="C12" s="75">
        <v>118.9</v>
      </c>
      <c r="D12" s="85">
        <v>71.7</v>
      </c>
      <c r="E12" s="85">
        <v>134.1</v>
      </c>
      <c r="F12" s="85">
        <v>57.3</v>
      </c>
      <c r="G12" s="85">
        <v>94.6</v>
      </c>
      <c r="H12" s="85">
        <v>78</v>
      </c>
      <c r="I12" s="85">
        <v>111.3</v>
      </c>
      <c r="J12" s="85">
        <v>87.3</v>
      </c>
      <c r="K12" s="85">
        <v>87.6</v>
      </c>
      <c r="L12" s="85">
        <v>112.8</v>
      </c>
      <c r="M12" s="85">
        <v>173.5</v>
      </c>
      <c r="N12" s="81">
        <v>217.2</v>
      </c>
      <c r="O12" s="81">
        <v>40.3</v>
      </c>
      <c r="P12" s="81">
        <v>117.5</v>
      </c>
      <c r="Q12" s="81">
        <v>140.6</v>
      </c>
      <c r="R12" s="81">
        <v>114.3</v>
      </c>
    </row>
    <row r="13" spans="1:18" ht="13.5">
      <c r="A13" s="84" t="s">
        <v>71</v>
      </c>
      <c r="B13" s="76">
        <v>104.6</v>
      </c>
      <c r="C13" s="75">
        <v>92.6</v>
      </c>
      <c r="D13" s="85">
        <v>82</v>
      </c>
      <c r="E13" s="85">
        <v>126.7</v>
      </c>
      <c r="F13" s="85">
        <v>80.6</v>
      </c>
      <c r="G13" s="85">
        <v>79</v>
      </c>
      <c r="H13" s="85">
        <v>92.5</v>
      </c>
      <c r="I13" s="85">
        <v>101.4</v>
      </c>
      <c r="J13" s="85">
        <v>75.8</v>
      </c>
      <c r="K13" s="85">
        <v>135.1</v>
      </c>
      <c r="L13" s="85">
        <v>102.1</v>
      </c>
      <c r="M13" s="85">
        <v>138</v>
      </c>
      <c r="N13" s="81">
        <v>133.5</v>
      </c>
      <c r="O13" s="81">
        <v>51.7</v>
      </c>
      <c r="P13" s="81">
        <v>105.2</v>
      </c>
      <c r="Q13" s="81">
        <v>133.2</v>
      </c>
      <c r="R13" s="81">
        <v>126.8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103</v>
      </c>
      <c r="C15" s="75">
        <v>117</v>
      </c>
      <c r="D15" s="75">
        <v>91.3</v>
      </c>
      <c r="E15" s="75">
        <v>124.8</v>
      </c>
      <c r="F15" s="75">
        <v>111.5</v>
      </c>
      <c r="G15" s="75">
        <v>84.5</v>
      </c>
      <c r="H15" s="75">
        <v>85.6</v>
      </c>
      <c r="I15" s="75">
        <v>110.9</v>
      </c>
      <c r="J15" s="75">
        <v>70.1</v>
      </c>
      <c r="K15" s="75">
        <v>150.9</v>
      </c>
      <c r="L15" s="75">
        <v>85.2</v>
      </c>
      <c r="M15" s="75">
        <v>116</v>
      </c>
      <c r="N15" s="81">
        <v>78</v>
      </c>
      <c r="O15" s="81">
        <v>64.1</v>
      </c>
      <c r="P15" s="81">
        <v>113.7</v>
      </c>
      <c r="Q15" s="81">
        <v>122.4</v>
      </c>
      <c r="R15" s="81">
        <v>136.7</v>
      </c>
    </row>
    <row r="16" spans="1:18" ht="13.5">
      <c r="A16" s="77" t="s">
        <v>69</v>
      </c>
      <c r="B16" s="76">
        <v>104</v>
      </c>
      <c r="C16" s="75">
        <v>92</v>
      </c>
      <c r="D16" s="75">
        <v>84.1</v>
      </c>
      <c r="E16" s="75">
        <v>128</v>
      </c>
      <c r="F16" s="75">
        <v>97.7</v>
      </c>
      <c r="G16" s="75">
        <v>79.6</v>
      </c>
      <c r="H16" s="75">
        <v>88.4</v>
      </c>
      <c r="I16" s="75">
        <v>112.5</v>
      </c>
      <c r="J16" s="75">
        <v>76.1</v>
      </c>
      <c r="K16" s="75">
        <v>150</v>
      </c>
      <c r="L16" s="75">
        <v>91.8</v>
      </c>
      <c r="M16" s="75">
        <v>108</v>
      </c>
      <c r="N16" s="81">
        <v>84.7</v>
      </c>
      <c r="O16" s="81">
        <v>62.8</v>
      </c>
      <c r="P16" s="81">
        <v>103.9</v>
      </c>
      <c r="Q16" s="81">
        <v>140.3</v>
      </c>
      <c r="R16" s="81">
        <v>126.7</v>
      </c>
    </row>
    <row r="17" spans="1:18" ht="13.5">
      <c r="A17" s="77" t="s">
        <v>68</v>
      </c>
      <c r="B17" s="76">
        <v>104</v>
      </c>
      <c r="C17" s="75">
        <v>90.2</v>
      </c>
      <c r="D17" s="75">
        <v>84.1</v>
      </c>
      <c r="E17" s="75">
        <v>126.4</v>
      </c>
      <c r="F17" s="75">
        <v>93.1</v>
      </c>
      <c r="G17" s="75">
        <v>72.9</v>
      </c>
      <c r="H17" s="75">
        <v>92.3</v>
      </c>
      <c r="I17" s="75">
        <v>112.5</v>
      </c>
      <c r="J17" s="75">
        <v>70.1</v>
      </c>
      <c r="K17" s="75">
        <v>147.2</v>
      </c>
      <c r="L17" s="75">
        <v>91.8</v>
      </c>
      <c r="M17" s="75">
        <v>112</v>
      </c>
      <c r="N17" s="81">
        <v>96.6</v>
      </c>
      <c r="O17" s="81">
        <v>47.4</v>
      </c>
      <c r="P17" s="81">
        <v>117.6</v>
      </c>
      <c r="Q17" s="81">
        <v>209</v>
      </c>
      <c r="R17" s="81">
        <v>117.8</v>
      </c>
    </row>
    <row r="18" spans="1:18" ht="13.5">
      <c r="A18" s="77" t="s">
        <v>67</v>
      </c>
      <c r="B18" s="76">
        <v>94.1</v>
      </c>
      <c r="C18" s="75">
        <v>92.9</v>
      </c>
      <c r="D18" s="75">
        <v>79.7</v>
      </c>
      <c r="E18" s="75">
        <v>105.6</v>
      </c>
      <c r="F18" s="75">
        <v>97.7</v>
      </c>
      <c r="G18" s="75">
        <v>70.7</v>
      </c>
      <c r="H18" s="75">
        <v>70.9</v>
      </c>
      <c r="I18" s="75">
        <v>115.6</v>
      </c>
      <c r="J18" s="75">
        <v>84.6</v>
      </c>
      <c r="K18" s="75">
        <v>103.8</v>
      </c>
      <c r="L18" s="75">
        <v>69.7</v>
      </c>
      <c r="M18" s="75">
        <v>124</v>
      </c>
      <c r="N18" s="81">
        <v>84.7</v>
      </c>
      <c r="O18" s="81">
        <v>52.6</v>
      </c>
      <c r="P18" s="81">
        <v>119.6</v>
      </c>
      <c r="Q18" s="81">
        <v>149.3</v>
      </c>
      <c r="R18" s="81">
        <v>127.8</v>
      </c>
    </row>
    <row r="19" spans="1:18" ht="13.5">
      <c r="A19" s="77" t="s">
        <v>66</v>
      </c>
      <c r="B19" s="76">
        <v>99</v>
      </c>
      <c r="C19" s="75">
        <v>82.1</v>
      </c>
      <c r="D19" s="75">
        <v>89.9</v>
      </c>
      <c r="E19" s="75">
        <v>126.4</v>
      </c>
      <c r="F19" s="75">
        <v>98.9</v>
      </c>
      <c r="G19" s="75">
        <v>86.7</v>
      </c>
      <c r="H19" s="75">
        <v>77.5</v>
      </c>
      <c r="I19" s="75">
        <v>112.5</v>
      </c>
      <c r="J19" s="75">
        <v>86.3</v>
      </c>
      <c r="K19" s="75">
        <v>104.7</v>
      </c>
      <c r="L19" s="75">
        <v>80.3</v>
      </c>
      <c r="M19" s="75">
        <v>104</v>
      </c>
      <c r="N19" s="81">
        <v>81.4</v>
      </c>
      <c r="O19" s="81">
        <v>75.6</v>
      </c>
      <c r="P19" s="81">
        <v>94.1</v>
      </c>
      <c r="Q19" s="81">
        <v>129.9</v>
      </c>
      <c r="R19" s="81">
        <v>111.1</v>
      </c>
    </row>
    <row r="20" spans="1:18" ht="13.5">
      <c r="A20" s="77" t="s">
        <v>65</v>
      </c>
      <c r="B20" s="76">
        <v>102</v>
      </c>
      <c r="C20" s="75">
        <v>82.1</v>
      </c>
      <c r="D20" s="75">
        <v>99.3</v>
      </c>
      <c r="E20" s="75">
        <v>124</v>
      </c>
      <c r="F20" s="75">
        <v>121.8</v>
      </c>
      <c r="G20" s="75">
        <v>88.4</v>
      </c>
      <c r="H20" s="75">
        <v>77.2</v>
      </c>
      <c r="I20" s="75">
        <v>117.2</v>
      </c>
      <c r="J20" s="75">
        <v>93.2</v>
      </c>
      <c r="K20" s="75">
        <v>105.7</v>
      </c>
      <c r="L20" s="75">
        <v>97.5</v>
      </c>
      <c r="M20" s="75">
        <v>132</v>
      </c>
      <c r="N20" s="81">
        <v>76.3</v>
      </c>
      <c r="O20" s="81">
        <v>57.7</v>
      </c>
      <c r="P20" s="81">
        <v>103.9</v>
      </c>
      <c r="Q20" s="81">
        <v>120.9</v>
      </c>
      <c r="R20" s="81">
        <v>127.8</v>
      </c>
    </row>
    <row r="21" spans="1:18" ht="13.5">
      <c r="A21" s="77" t="s">
        <v>64</v>
      </c>
      <c r="B21" s="76">
        <v>105</v>
      </c>
      <c r="C21" s="75">
        <v>68.8</v>
      </c>
      <c r="D21" s="75">
        <v>92</v>
      </c>
      <c r="E21" s="75">
        <v>123.2</v>
      </c>
      <c r="F21" s="75">
        <v>118.4</v>
      </c>
      <c r="G21" s="75">
        <v>92.8</v>
      </c>
      <c r="H21" s="75">
        <v>82.1</v>
      </c>
      <c r="I21" s="75">
        <v>131.3</v>
      </c>
      <c r="J21" s="75">
        <v>96.6</v>
      </c>
      <c r="K21" s="75">
        <v>106.6</v>
      </c>
      <c r="L21" s="75">
        <v>71.3</v>
      </c>
      <c r="M21" s="75">
        <v>140</v>
      </c>
      <c r="N21" s="81">
        <v>103.4</v>
      </c>
      <c r="O21" s="81">
        <v>62.8</v>
      </c>
      <c r="P21" s="81">
        <v>98</v>
      </c>
      <c r="Q21" s="81">
        <v>129.9</v>
      </c>
      <c r="R21" s="81">
        <v>130</v>
      </c>
    </row>
    <row r="22" spans="1:18" ht="13.5">
      <c r="A22" s="77" t="s">
        <v>63</v>
      </c>
      <c r="B22" s="76">
        <v>94.1</v>
      </c>
      <c r="C22" s="75">
        <v>79.5</v>
      </c>
      <c r="D22" s="75">
        <v>81.9</v>
      </c>
      <c r="E22" s="75">
        <v>105.6</v>
      </c>
      <c r="F22" s="75">
        <v>106.9</v>
      </c>
      <c r="G22" s="75">
        <v>74.6</v>
      </c>
      <c r="H22" s="75">
        <v>69.5</v>
      </c>
      <c r="I22" s="75">
        <v>115.6</v>
      </c>
      <c r="J22" s="75">
        <v>88</v>
      </c>
      <c r="K22" s="75">
        <v>100</v>
      </c>
      <c r="L22" s="75">
        <v>68</v>
      </c>
      <c r="M22" s="75">
        <v>144</v>
      </c>
      <c r="N22" s="81">
        <v>101.7</v>
      </c>
      <c r="O22" s="81">
        <v>69.2</v>
      </c>
      <c r="P22" s="81">
        <v>92.2</v>
      </c>
      <c r="Q22" s="81">
        <v>131.3</v>
      </c>
      <c r="R22" s="81">
        <v>130</v>
      </c>
    </row>
    <row r="23" spans="1:18" ht="13.5">
      <c r="A23" s="84" t="s">
        <v>62</v>
      </c>
      <c r="B23" s="76">
        <v>99</v>
      </c>
      <c r="C23" s="75">
        <v>71.4</v>
      </c>
      <c r="D23" s="75">
        <v>81.9</v>
      </c>
      <c r="E23" s="75">
        <v>118.4</v>
      </c>
      <c r="F23" s="75">
        <v>106.9</v>
      </c>
      <c r="G23" s="75">
        <v>82.9</v>
      </c>
      <c r="H23" s="75">
        <v>78.6</v>
      </c>
      <c r="I23" s="75">
        <v>114.1</v>
      </c>
      <c r="J23" s="75">
        <v>95.7</v>
      </c>
      <c r="K23" s="75">
        <v>97.2</v>
      </c>
      <c r="L23" s="75">
        <v>70.5</v>
      </c>
      <c r="M23" s="75">
        <v>120</v>
      </c>
      <c r="N23" s="81">
        <v>88.1</v>
      </c>
      <c r="O23" s="81">
        <v>65.4</v>
      </c>
      <c r="P23" s="81">
        <v>94.1</v>
      </c>
      <c r="Q23" s="81">
        <v>116.4</v>
      </c>
      <c r="R23" s="81">
        <v>130</v>
      </c>
    </row>
    <row r="24" spans="1:18" ht="13.5">
      <c r="A24" s="84" t="s">
        <v>61</v>
      </c>
      <c r="B24" s="76">
        <v>101</v>
      </c>
      <c r="C24" s="75">
        <v>73.2</v>
      </c>
      <c r="D24" s="75">
        <v>107.2</v>
      </c>
      <c r="E24" s="75">
        <v>115.2</v>
      </c>
      <c r="F24" s="75">
        <v>57.5</v>
      </c>
      <c r="G24" s="75">
        <v>78.5</v>
      </c>
      <c r="H24" s="75">
        <v>73.3</v>
      </c>
      <c r="I24" s="75">
        <v>129.7</v>
      </c>
      <c r="J24" s="75">
        <v>79.5</v>
      </c>
      <c r="K24" s="75">
        <v>106.6</v>
      </c>
      <c r="L24" s="75">
        <v>64.8</v>
      </c>
      <c r="M24" s="75">
        <v>160</v>
      </c>
      <c r="N24" s="81">
        <v>76.3</v>
      </c>
      <c r="O24" s="81">
        <v>79.5</v>
      </c>
      <c r="P24" s="81">
        <v>102</v>
      </c>
      <c r="Q24" s="81">
        <v>107.5</v>
      </c>
      <c r="R24" s="81">
        <v>117.8</v>
      </c>
    </row>
    <row r="25" spans="1:18" ht="13.5">
      <c r="A25" s="84" t="s">
        <v>60</v>
      </c>
      <c r="B25" s="76">
        <v>94.1</v>
      </c>
      <c r="C25" s="75">
        <v>69.6</v>
      </c>
      <c r="D25" s="75">
        <v>105.8</v>
      </c>
      <c r="E25" s="75">
        <v>111.2</v>
      </c>
      <c r="F25" s="75">
        <v>54</v>
      </c>
      <c r="G25" s="75">
        <v>74.6</v>
      </c>
      <c r="H25" s="75">
        <v>66</v>
      </c>
      <c r="I25" s="75">
        <v>123.4</v>
      </c>
      <c r="J25" s="75">
        <v>72.6</v>
      </c>
      <c r="K25" s="75">
        <v>95.3</v>
      </c>
      <c r="L25" s="75">
        <v>68.9</v>
      </c>
      <c r="M25" s="75">
        <v>180</v>
      </c>
      <c r="N25" s="81">
        <v>64.4</v>
      </c>
      <c r="O25" s="81">
        <v>21.8</v>
      </c>
      <c r="P25" s="81">
        <v>96.1</v>
      </c>
      <c r="Q25" s="81">
        <v>82.1</v>
      </c>
      <c r="R25" s="81">
        <v>120</v>
      </c>
    </row>
    <row r="26" spans="1:18" ht="13.5">
      <c r="A26" s="84" t="s">
        <v>59</v>
      </c>
      <c r="B26" s="76">
        <v>102</v>
      </c>
      <c r="C26" s="75">
        <v>111.6</v>
      </c>
      <c r="D26" s="75">
        <v>118.8</v>
      </c>
      <c r="E26" s="75">
        <v>119.2</v>
      </c>
      <c r="F26" s="75">
        <v>46</v>
      </c>
      <c r="G26" s="75">
        <v>74.6</v>
      </c>
      <c r="H26" s="75">
        <v>74.7</v>
      </c>
      <c r="I26" s="75">
        <v>129.7</v>
      </c>
      <c r="J26" s="75">
        <v>68.4</v>
      </c>
      <c r="K26" s="75">
        <v>124.5</v>
      </c>
      <c r="L26" s="75">
        <v>73</v>
      </c>
      <c r="M26" s="75">
        <v>144</v>
      </c>
      <c r="N26" s="81">
        <v>71.2</v>
      </c>
      <c r="O26" s="81">
        <v>79.5</v>
      </c>
      <c r="P26" s="81">
        <v>94.1</v>
      </c>
      <c r="Q26" s="81">
        <v>74.6</v>
      </c>
      <c r="R26" s="81">
        <v>116.7</v>
      </c>
    </row>
    <row r="27" spans="1:18" ht="13.5">
      <c r="A27" s="84" t="s">
        <v>58</v>
      </c>
      <c r="B27" s="76">
        <v>106.9</v>
      </c>
      <c r="C27" s="75">
        <v>119.6</v>
      </c>
      <c r="D27" s="75">
        <v>116.7</v>
      </c>
      <c r="E27" s="75">
        <v>128.8</v>
      </c>
      <c r="F27" s="75">
        <v>73.6</v>
      </c>
      <c r="G27" s="75">
        <v>80.7</v>
      </c>
      <c r="H27" s="75">
        <v>75.1</v>
      </c>
      <c r="I27" s="75">
        <v>146.9</v>
      </c>
      <c r="J27" s="75">
        <v>81.2</v>
      </c>
      <c r="K27" s="75">
        <v>117.9</v>
      </c>
      <c r="L27" s="75">
        <v>75.4</v>
      </c>
      <c r="M27" s="75">
        <v>148</v>
      </c>
      <c r="N27" s="81">
        <v>69.5</v>
      </c>
      <c r="O27" s="81">
        <v>87.2</v>
      </c>
      <c r="P27" s="81">
        <v>96.1</v>
      </c>
      <c r="Q27" s="81">
        <v>103</v>
      </c>
      <c r="R27" s="81">
        <v>118.9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3.8</v>
      </c>
      <c r="C30" s="75">
        <v>2.2</v>
      </c>
      <c r="D30" s="75">
        <v>27.8</v>
      </c>
      <c r="E30" s="75">
        <v>3.2</v>
      </c>
      <c r="F30" s="75">
        <v>-34</v>
      </c>
      <c r="G30" s="75">
        <v>-4.5</v>
      </c>
      <c r="H30" s="75">
        <v>-12.3</v>
      </c>
      <c r="I30" s="75">
        <v>32.5</v>
      </c>
      <c r="J30" s="75">
        <v>15.8</v>
      </c>
      <c r="K30" s="75">
        <v>-21.9</v>
      </c>
      <c r="L30" s="75">
        <v>-11.5</v>
      </c>
      <c r="M30" s="75">
        <v>27.6</v>
      </c>
      <c r="N30" s="75">
        <v>-10.9</v>
      </c>
      <c r="O30" s="75">
        <v>36</v>
      </c>
      <c r="P30" s="75">
        <v>-15.5</v>
      </c>
      <c r="Q30" s="75">
        <v>-15.8</v>
      </c>
      <c r="R30" s="75">
        <v>-13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105</v>
      </c>
      <c r="B32" s="70" t="s">
        <v>105</v>
      </c>
    </row>
    <row r="33" ht="13.5">
      <c r="A33" s="71"/>
    </row>
    <row r="34" ht="13.5">
      <c r="A34" s="71"/>
    </row>
    <row r="36" spans="1:18" ht="17.25">
      <c r="A36" s="111" t="s">
        <v>124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102</v>
      </c>
      <c r="B39" s="108" t="s">
        <v>101</v>
      </c>
      <c r="C39" s="107" t="s">
        <v>100</v>
      </c>
      <c r="D39" s="104" t="s">
        <v>1</v>
      </c>
      <c r="E39" s="104" t="s">
        <v>2</v>
      </c>
      <c r="F39" s="106" t="s">
        <v>99</v>
      </c>
      <c r="G39" s="104" t="s">
        <v>3</v>
      </c>
      <c r="H39" s="103" t="s">
        <v>98</v>
      </c>
      <c r="I39" s="103" t="s">
        <v>97</v>
      </c>
      <c r="J39" s="103" t="s">
        <v>96</v>
      </c>
      <c r="K39" s="103" t="s">
        <v>95</v>
      </c>
      <c r="L39" s="105" t="s">
        <v>94</v>
      </c>
      <c r="M39" s="105" t="s">
        <v>93</v>
      </c>
      <c r="N39" s="105" t="s">
        <v>92</v>
      </c>
      <c r="O39" s="103" t="s">
        <v>91</v>
      </c>
      <c r="P39" s="104" t="s">
        <v>36</v>
      </c>
      <c r="Q39" s="103" t="s">
        <v>90</v>
      </c>
      <c r="R39" s="102" t="s">
        <v>89</v>
      </c>
    </row>
    <row r="40" spans="1:18" s="93" customFormat="1" ht="13.5">
      <c r="A40" s="101"/>
      <c r="B40" s="100"/>
      <c r="C40" s="99" t="s">
        <v>88</v>
      </c>
      <c r="D40" s="96"/>
      <c r="E40" s="96"/>
      <c r="F40" s="98" t="s">
        <v>87</v>
      </c>
      <c r="G40" s="96"/>
      <c r="H40" s="95" t="s">
        <v>86</v>
      </c>
      <c r="I40" s="95" t="s">
        <v>85</v>
      </c>
      <c r="J40" s="95" t="s">
        <v>84</v>
      </c>
      <c r="K40" s="95" t="s">
        <v>83</v>
      </c>
      <c r="L40" s="97" t="s">
        <v>82</v>
      </c>
      <c r="M40" s="97" t="s">
        <v>81</v>
      </c>
      <c r="N40" s="97" t="s">
        <v>80</v>
      </c>
      <c r="O40" s="95" t="s">
        <v>79</v>
      </c>
      <c r="P40" s="96"/>
      <c r="Q40" s="95" t="s">
        <v>78</v>
      </c>
      <c r="R40" s="94"/>
    </row>
    <row r="41" spans="1:13" ht="13.5">
      <c r="A41" s="80"/>
      <c r="B41" s="92" t="s">
        <v>77</v>
      </c>
      <c r="C41" s="91" t="s">
        <v>77</v>
      </c>
      <c r="D41" s="91" t="s">
        <v>77</v>
      </c>
      <c r="E41" s="91" t="s">
        <v>77</v>
      </c>
      <c r="F41" s="90" t="s">
        <v>77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76</v>
      </c>
      <c r="B42" s="89">
        <v>100</v>
      </c>
      <c r="C42" s="87">
        <v>100</v>
      </c>
      <c r="D42" s="87">
        <v>100</v>
      </c>
      <c r="E42" s="87">
        <v>100</v>
      </c>
      <c r="F42" s="87">
        <v>100</v>
      </c>
      <c r="G42" s="87">
        <v>100</v>
      </c>
      <c r="H42" s="87">
        <v>100</v>
      </c>
      <c r="I42" s="87">
        <v>100</v>
      </c>
      <c r="J42" s="87">
        <v>100</v>
      </c>
      <c r="K42" s="87">
        <v>100</v>
      </c>
      <c r="L42" s="87">
        <v>100</v>
      </c>
      <c r="M42" s="87">
        <v>100</v>
      </c>
      <c r="N42" s="87">
        <v>100</v>
      </c>
      <c r="O42" s="86">
        <v>100</v>
      </c>
      <c r="P42" s="86">
        <v>100</v>
      </c>
      <c r="Q42" s="87">
        <v>100</v>
      </c>
      <c r="R42" s="87">
        <v>100</v>
      </c>
    </row>
    <row r="43" spans="1:18" ht="13.5">
      <c r="A43" s="84" t="s">
        <v>75</v>
      </c>
      <c r="B43" s="89">
        <v>90.2</v>
      </c>
      <c r="C43" s="88">
        <v>115.3</v>
      </c>
      <c r="D43" s="87">
        <v>82.7</v>
      </c>
      <c r="E43" s="87">
        <v>93.2</v>
      </c>
      <c r="F43" s="87">
        <v>46.4</v>
      </c>
      <c r="G43" s="87">
        <v>94.7</v>
      </c>
      <c r="H43" s="87">
        <v>84.7</v>
      </c>
      <c r="I43" s="87">
        <v>110.6</v>
      </c>
      <c r="J43" s="87">
        <v>106.2</v>
      </c>
      <c r="K43" s="87">
        <v>60.7</v>
      </c>
      <c r="L43" s="87">
        <v>111.9</v>
      </c>
      <c r="M43" s="87">
        <v>165</v>
      </c>
      <c r="N43" s="87">
        <v>103.9</v>
      </c>
      <c r="O43" s="86">
        <v>50.3</v>
      </c>
      <c r="P43" s="86">
        <v>103</v>
      </c>
      <c r="Q43" s="87">
        <v>36.9</v>
      </c>
      <c r="R43" s="87">
        <v>88.4</v>
      </c>
    </row>
    <row r="44" spans="1:18" ht="13.5">
      <c r="A44" s="84" t="s">
        <v>74</v>
      </c>
      <c r="B44" s="89">
        <v>94.8</v>
      </c>
      <c r="C44" s="88" t="s">
        <v>47</v>
      </c>
      <c r="D44" s="88">
        <v>84.8</v>
      </c>
      <c r="E44" s="87">
        <v>101.8</v>
      </c>
      <c r="F44" s="87">
        <v>49.5</v>
      </c>
      <c r="G44" s="87">
        <v>110.3</v>
      </c>
      <c r="H44" s="87">
        <v>79.6</v>
      </c>
      <c r="I44" s="87">
        <v>125.9</v>
      </c>
      <c r="J44" s="87">
        <v>113.2</v>
      </c>
      <c r="K44" s="87">
        <v>75.2</v>
      </c>
      <c r="L44" s="87">
        <v>125.8</v>
      </c>
      <c r="M44" s="87">
        <v>199.8</v>
      </c>
      <c r="N44" s="87">
        <v>157.5</v>
      </c>
      <c r="O44" s="86">
        <v>30.3</v>
      </c>
      <c r="P44" s="86">
        <v>106.1</v>
      </c>
      <c r="Q44" s="87">
        <v>57.5</v>
      </c>
      <c r="R44" s="87">
        <v>94.8</v>
      </c>
    </row>
    <row r="45" spans="1:18" ht="13.5">
      <c r="A45" s="84" t="s">
        <v>73</v>
      </c>
      <c r="B45" s="89">
        <v>94.9</v>
      </c>
      <c r="C45" s="88">
        <v>148.7</v>
      </c>
      <c r="D45" s="88">
        <v>93.7</v>
      </c>
      <c r="E45" s="87">
        <v>114.8</v>
      </c>
      <c r="F45" s="87">
        <v>41.9</v>
      </c>
      <c r="G45" s="87">
        <v>91.9</v>
      </c>
      <c r="H45" s="87">
        <v>67.2</v>
      </c>
      <c r="I45" s="87">
        <v>155</v>
      </c>
      <c r="J45" s="87">
        <v>100.7</v>
      </c>
      <c r="K45" s="87">
        <v>106.3</v>
      </c>
      <c r="L45" s="87">
        <v>143.5</v>
      </c>
      <c r="M45" s="87">
        <v>167.7</v>
      </c>
      <c r="N45" s="87">
        <v>144.7</v>
      </c>
      <c r="O45" s="86">
        <v>36.9</v>
      </c>
      <c r="P45" s="86">
        <v>101.5</v>
      </c>
      <c r="Q45" s="86">
        <v>88.3</v>
      </c>
      <c r="R45" s="87">
        <v>94</v>
      </c>
    </row>
    <row r="46" spans="1:18" ht="13.5">
      <c r="A46" s="84" t="s">
        <v>72</v>
      </c>
      <c r="B46" s="76">
        <v>95.4</v>
      </c>
      <c r="C46" s="75">
        <v>144.8</v>
      </c>
      <c r="D46" s="75">
        <v>61</v>
      </c>
      <c r="E46" s="85">
        <v>129.3</v>
      </c>
      <c r="F46" s="85">
        <v>36.9</v>
      </c>
      <c r="G46" s="85">
        <v>87.3</v>
      </c>
      <c r="H46" s="85">
        <v>63.6</v>
      </c>
      <c r="I46" s="85">
        <v>155.6</v>
      </c>
      <c r="J46" s="85">
        <v>85.7</v>
      </c>
      <c r="K46" s="85">
        <v>104.4</v>
      </c>
      <c r="L46" s="85">
        <v>131.5</v>
      </c>
      <c r="M46" s="75">
        <v>130.9</v>
      </c>
      <c r="N46" s="81">
        <v>134.1</v>
      </c>
      <c r="O46" s="81">
        <v>35.7</v>
      </c>
      <c r="P46" s="81">
        <v>104.7</v>
      </c>
      <c r="Q46" s="81">
        <v>143.8</v>
      </c>
      <c r="R46" s="81">
        <v>104.6</v>
      </c>
    </row>
    <row r="47" spans="1:18" ht="13.5">
      <c r="A47" s="84" t="s">
        <v>71</v>
      </c>
      <c r="B47" s="76">
        <v>98</v>
      </c>
      <c r="C47" s="75">
        <v>112.7</v>
      </c>
      <c r="D47" s="85">
        <v>52.8</v>
      </c>
      <c r="E47" s="85">
        <v>120.4</v>
      </c>
      <c r="F47" s="85" t="s">
        <v>47</v>
      </c>
      <c r="G47" s="85">
        <v>86.3</v>
      </c>
      <c r="H47" s="85">
        <v>92.8</v>
      </c>
      <c r="I47" s="85">
        <v>128.6</v>
      </c>
      <c r="J47" s="85">
        <v>84.4</v>
      </c>
      <c r="K47" s="85">
        <v>102</v>
      </c>
      <c r="L47" s="85">
        <v>115.4</v>
      </c>
      <c r="M47" s="85">
        <v>108.8</v>
      </c>
      <c r="N47" s="81">
        <v>100.3</v>
      </c>
      <c r="O47" s="81">
        <v>43.4</v>
      </c>
      <c r="P47" s="81">
        <v>91.2</v>
      </c>
      <c r="Q47" s="81">
        <v>95.2</v>
      </c>
      <c r="R47" s="81">
        <v>92.4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100.8</v>
      </c>
      <c r="C49" s="75">
        <v>142.4</v>
      </c>
      <c r="D49" s="75">
        <v>58.2</v>
      </c>
      <c r="E49" s="75">
        <v>120</v>
      </c>
      <c r="F49" s="75" t="s">
        <v>47</v>
      </c>
      <c r="G49" s="75">
        <v>96</v>
      </c>
      <c r="H49" s="75">
        <v>94.6</v>
      </c>
      <c r="I49" s="75">
        <v>139.3</v>
      </c>
      <c r="J49" s="75">
        <v>83.2</v>
      </c>
      <c r="K49" s="75">
        <v>114.3</v>
      </c>
      <c r="L49" s="75">
        <v>106.2</v>
      </c>
      <c r="M49" s="75">
        <v>92.3</v>
      </c>
      <c r="N49" s="81">
        <v>101.8</v>
      </c>
      <c r="O49" s="81">
        <v>51.3</v>
      </c>
      <c r="P49" s="81">
        <v>103</v>
      </c>
      <c r="Q49" s="81">
        <v>89</v>
      </c>
      <c r="R49" s="81">
        <v>93.9</v>
      </c>
    </row>
    <row r="50" spans="1:18" ht="13.5">
      <c r="A50" s="77" t="s">
        <v>69</v>
      </c>
      <c r="B50" s="76">
        <v>101.7</v>
      </c>
      <c r="C50" s="75">
        <v>112</v>
      </c>
      <c r="D50" s="75">
        <v>57.3</v>
      </c>
      <c r="E50" s="75">
        <v>122.9</v>
      </c>
      <c r="F50" s="75" t="s">
        <v>47</v>
      </c>
      <c r="G50" s="75">
        <v>80.6</v>
      </c>
      <c r="H50" s="75">
        <v>101</v>
      </c>
      <c r="I50" s="75">
        <v>133.9</v>
      </c>
      <c r="J50" s="75">
        <v>84.9</v>
      </c>
      <c r="K50" s="75">
        <v>103.8</v>
      </c>
      <c r="L50" s="75">
        <v>115.9</v>
      </c>
      <c r="M50" s="75">
        <v>94.9</v>
      </c>
      <c r="N50" s="81">
        <v>91.2</v>
      </c>
      <c r="O50" s="81">
        <v>53.9</v>
      </c>
      <c r="P50" s="81">
        <v>92.5</v>
      </c>
      <c r="Q50" s="81">
        <v>85</v>
      </c>
      <c r="R50" s="81">
        <v>89.8</v>
      </c>
    </row>
    <row r="51" spans="1:18" ht="13.5">
      <c r="A51" s="77" t="s">
        <v>68</v>
      </c>
      <c r="B51" s="76">
        <v>101.7</v>
      </c>
      <c r="C51" s="75">
        <v>109.8</v>
      </c>
      <c r="D51" s="75">
        <v>57.3</v>
      </c>
      <c r="E51" s="75">
        <v>118.6</v>
      </c>
      <c r="F51" s="75" t="s">
        <v>47</v>
      </c>
      <c r="G51" s="75">
        <v>78.9</v>
      </c>
      <c r="H51" s="75">
        <v>101.3</v>
      </c>
      <c r="I51" s="75">
        <v>135.7</v>
      </c>
      <c r="J51" s="75">
        <v>72.3</v>
      </c>
      <c r="K51" s="75">
        <v>95.2</v>
      </c>
      <c r="L51" s="75">
        <v>111.5</v>
      </c>
      <c r="M51" s="75">
        <v>102.6</v>
      </c>
      <c r="N51" s="81">
        <v>119.3</v>
      </c>
      <c r="O51" s="81">
        <v>38.3</v>
      </c>
      <c r="P51" s="81">
        <v>109</v>
      </c>
      <c r="Q51" s="81">
        <v>122</v>
      </c>
      <c r="R51" s="81">
        <v>96.9</v>
      </c>
    </row>
    <row r="52" spans="1:18" ht="13.5">
      <c r="A52" s="77" t="s">
        <v>67</v>
      </c>
      <c r="B52" s="76">
        <v>90.8</v>
      </c>
      <c r="C52" s="75">
        <v>113</v>
      </c>
      <c r="D52" s="75">
        <v>55.5</v>
      </c>
      <c r="E52" s="75">
        <v>103.6</v>
      </c>
      <c r="F52" s="75">
        <v>85.2</v>
      </c>
      <c r="G52" s="75">
        <v>76</v>
      </c>
      <c r="H52" s="75">
        <v>79.5</v>
      </c>
      <c r="I52" s="75">
        <v>128.6</v>
      </c>
      <c r="J52" s="75">
        <v>73.9</v>
      </c>
      <c r="K52" s="75">
        <v>116.2</v>
      </c>
      <c r="L52" s="75">
        <v>107.1</v>
      </c>
      <c r="M52" s="75">
        <v>102.6</v>
      </c>
      <c r="N52" s="81">
        <v>138.6</v>
      </c>
      <c r="O52" s="81">
        <v>33.9</v>
      </c>
      <c r="P52" s="81">
        <v>116.4</v>
      </c>
      <c r="Q52" s="81">
        <v>126</v>
      </c>
      <c r="R52" s="81">
        <v>89.8</v>
      </c>
    </row>
    <row r="53" spans="1:18" ht="13.5">
      <c r="A53" s="77" t="s">
        <v>66</v>
      </c>
      <c r="B53" s="76">
        <v>94.2</v>
      </c>
      <c r="C53" s="75">
        <v>100</v>
      </c>
      <c r="D53" s="75">
        <v>53.6</v>
      </c>
      <c r="E53" s="75">
        <v>117.9</v>
      </c>
      <c r="F53" s="75">
        <v>80.2</v>
      </c>
      <c r="G53" s="75">
        <v>88.6</v>
      </c>
      <c r="H53" s="75">
        <v>89.3</v>
      </c>
      <c r="I53" s="75">
        <v>110.7</v>
      </c>
      <c r="J53" s="75">
        <v>82.4</v>
      </c>
      <c r="K53" s="75">
        <v>102.9</v>
      </c>
      <c r="L53" s="75">
        <v>125.7</v>
      </c>
      <c r="M53" s="75">
        <v>84.6</v>
      </c>
      <c r="N53" s="81">
        <v>126.3</v>
      </c>
      <c r="O53" s="81">
        <v>58.3</v>
      </c>
      <c r="P53" s="81">
        <v>86.6</v>
      </c>
      <c r="Q53" s="81">
        <v>84.3</v>
      </c>
      <c r="R53" s="81">
        <v>76.5</v>
      </c>
    </row>
    <row r="54" spans="1:18" ht="13.5">
      <c r="A54" s="77" t="s">
        <v>65</v>
      </c>
      <c r="B54" s="76">
        <v>96.7</v>
      </c>
      <c r="C54" s="75">
        <v>100</v>
      </c>
      <c r="D54" s="75">
        <v>62.7</v>
      </c>
      <c r="E54" s="75">
        <v>116.4</v>
      </c>
      <c r="F54" s="75">
        <v>127.2</v>
      </c>
      <c r="G54" s="75">
        <v>88</v>
      </c>
      <c r="H54" s="75">
        <v>87.9</v>
      </c>
      <c r="I54" s="75">
        <v>114.3</v>
      </c>
      <c r="J54" s="75">
        <v>84</v>
      </c>
      <c r="K54" s="75">
        <v>114.3</v>
      </c>
      <c r="L54" s="75">
        <v>153.1</v>
      </c>
      <c r="M54" s="75">
        <v>107.7</v>
      </c>
      <c r="N54" s="81">
        <v>133.3</v>
      </c>
      <c r="O54" s="81">
        <v>41.7</v>
      </c>
      <c r="P54" s="81">
        <v>92.5</v>
      </c>
      <c r="Q54" s="81">
        <v>83.5</v>
      </c>
      <c r="R54" s="81">
        <v>105.1</v>
      </c>
    </row>
    <row r="55" spans="1:18" ht="13.5">
      <c r="A55" s="77" t="s">
        <v>64</v>
      </c>
      <c r="B55" s="76">
        <v>98.3</v>
      </c>
      <c r="C55" s="75">
        <v>83.7</v>
      </c>
      <c r="D55" s="75">
        <v>55.5</v>
      </c>
      <c r="E55" s="75">
        <v>116.4</v>
      </c>
      <c r="F55" s="75">
        <v>107.4</v>
      </c>
      <c r="G55" s="75">
        <v>93.7</v>
      </c>
      <c r="H55" s="75">
        <v>92.6</v>
      </c>
      <c r="I55" s="75">
        <v>133.9</v>
      </c>
      <c r="J55" s="75">
        <v>98.3</v>
      </c>
      <c r="K55" s="75">
        <v>122.9</v>
      </c>
      <c r="L55" s="75">
        <v>105.3</v>
      </c>
      <c r="M55" s="75">
        <v>110.3</v>
      </c>
      <c r="N55" s="81">
        <v>142.1</v>
      </c>
      <c r="O55" s="81">
        <v>45.2</v>
      </c>
      <c r="P55" s="81">
        <v>91</v>
      </c>
      <c r="Q55" s="81">
        <v>94.5</v>
      </c>
      <c r="R55" s="81">
        <v>88.8</v>
      </c>
    </row>
    <row r="56" spans="1:18" ht="13.5">
      <c r="A56" s="77" t="s">
        <v>63</v>
      </c>
      <c r="B56" s="76">
        <v>90</v>
      </c>
      <c r="C56" s="75">
        <v>96.7</v>
      </c>
      <c r="D56" s="75">
        <v>55.5</v>
      </c>
      <c r="E56" s="75">
        <v>102.1</v>
      </c>
      <c r="F56" s="75">
        <v>95.1</v>
      </c>
      <c r="G56" s="75">
        <v>72.6</v>
      </c>
      <c r="H56" s="75">
        <v>78.9</v>
      </c>
      <c r="I56" s="75">
        <v>133.9</v>
      </c>
      <c r="J56" s="75">
        <v>83.2</v>
      </c>
      <c r="K56" s="75">
        <v>112.4</v>
      </c>
      <c r="L56" s="75">
        <v>102.7</v>
      </c>
      <c r="M56" s="75">
        <v>115.4</v>
      </c>
      <c r="N56" s="81">
        <v>135.1</v>
      </c>
      <c r="O56" s="81">
        <v>48.7</v>
      </c>
      <c r="P56" s="81">
        <v>91</v>
      </c>
      <c r="Q56" s="81">
        <v>85.8</v>
      </c>
      <c r="R56" s="81">
        <v>89.8</v>
      </c>
    </row>
    <row r="57" spans="1:18" ht="13.5">
      <c r="A57" s="84" t="s">
        <v>62</v>
      </c>
      <c r="B57" s="76">
        <v>95.8</v>
      </c>
      <c r="C57" s="75">
        <v>87</v>
      </c>
      <c r="D57" s="75">
        <v>53.6</v>
      </c>
      <c r="E57" s="75">
        <v>115</v>
      </c>
      <c r="F57" s="75">
        <v>91.4</v>
      </c>
      <c r="G57" s="75">
        <v>81.7</v>
      </c>
      <c r="H57" s="75">
        <v>89.3</v>
      </c>
      <c r="I57" s="75">
        <v>125</v>
      </c>
      <c r="J57" s="75">
        <v>95.8</v>
      </c>
      <c r="K57" s="75">
        <v>104.8</v>
      </c>
      <c r="L57" s="75">
        <v>107.1</v>
      </c>
      <c r="M57" s="75">
        <v>97.4</v>
      </c>
      <c r="N57" s="81">
        <v>114</v>
      </c>
      <c r="O57" s="81">
        <v>49.6</v>
      </c>
      <c r="P57" s="81">
        <v>91</v>
      </c>
      <c r="Q57" s="81">
        <v>81.1</v>
      </c>
      <c r="R57" s="81">
        <v>92.9</v>
      </c>
    </row>
    <row r="58" spans="1:18" ht="13.5">
      <c r="A58" s="84" t="s">
        <v>61</v>
      </c>
      <c r="B58" s="76">
        <v>95.8</v>
      </c>
      <c r="C58" s="75">
        <v>89.1</v>
      </c>
      <c r="D58" s="75">
        <v>58.2</v>
      </c>
      <c r="E58" s="75">
        <v>117.9</v>
      </c>
      <c r="F58" s="75">
        <v>81.5</v>
      </c>
      <c r="G58" s="75">
        <v>75.4</v>
      </c>
      <c r="H58" s="75">
        <v>88.3</v>
      </c>
      <c r="I58" s="75">
        <v>128.6</v>
      </c>
      <c r="J58" s="75">
        <v>81.5</v>
      </c>
      <c r="K58" s="75">
        <v>106.7</v>
      </c>
      <c r="L58" s="75">
        <v>95.6</v>
      </c>
      <c r="M58" s="75">
        <v>117.9</v>
      </c>
      <c r="N58" s="81">
        <v>119.3</v>
      </c>
      <c r="O58" s="81">
        <v>36.5</v>
      </c>
      <c r="P58" s="81">
        <v>94</v>
      </c>
      <c r="Q58" s="81">
        <v>87.4</v>
      </c>
      <c r="R58" s="81">
        <v>93.9</v>
      </c>
    </row>
    <row r="59" spans="1:18" ht="13.5">
      <c r="A59" s="84" t="s">
        <v>60</v>
      </c>
      <c r="B59" s="76">
        <v>90</v>
      </c>
      <c r="C59" s="75">
        <v>84.8</v>
      </c>
      <c r="D59" s="75">
        <v>57.3</v>
      </c>
      <c r="E59" s="75">
        <v>115</v>
      </c>
      <c r="F59" s="75">
        <v>81.5</v>
      </c>
      <c r="G59" s="75">
        <v>74.3</v>
      </c>
      <c r="H59" s="75">
        <v>80.5</v>
      </c>
      <c r="I59" s="75">
        <v>121.4</v>
      </c>
      <c r="J59" s="75">
        <v>76.5</v>
      </c>
      <c r="K59" s="75">
        <v>90.5</v>
      </c>
      <c r="L59" s="75">
        <v>104.4</v>
      </c>
      <c r="M59" s="75">
        <v>133.3</v>
      </c>
      <c r="N59" s="81">
        <v>101.8</v>
      </c>
      <c r="O59" s="81">
        <v>9.6</v>
      </c>
      <c r="P59" s="81">
        <v>91</v>
      </c>
      <c r="Q59" s="81">
        <v>70.9</v>
      </c>
      <c r="R59" s="81">
        <v>88.8</v>
      </c>
    </row>
    <row r="60" spans="1:18" ht="13.5">
      <c r="A60" s="84" t="s">
        <v>59</v>
      </c>
      <c r="B60" s="76">
        <v>94.2</v>
      </c>
      <c r="C60" s="75">
        <v>135.9</v>
      </c>
      <c r="D60" s="75">
        <v>55.5</v>
      </c>
      <c r="E60" s="75">
        <v>119.3</v>
      </c>
      <c r="F60" s="75">
        <v>72.8</v>
      </c>
      <c r="G60" s="75">
        <v>78.3</v>
      </c>
      <c r="H60" s="75">
        <v>88.3</v>
      </c>
      <c r="I60" s="75">
        <v>130.4</v>
      </c>
      <c r="J60" s="75">
        <v>72.3</v>
      </c>
      <c r="K60" s="75">
        <v>100</v>
      </c>
      <c r="L60" s="75">
        <v>98.2</v>
      </c>
      <c r="M60" s="75">
        <v>100</v>
      </c>
      <c r="N60" s="81">
        <v>117.5</v>
      </c>
      <c r="O60" s="81">
        <v>38.3</v>
      </c>
      <c r="P60" s="81">
        <v>88.1</v>
      </c>
      <c r="Q60" s="81">
        <v>60.6</v>
      </c>
      <c r="R60" s="81">
        <v>82.7</v>
      </c>
    </row>
    <row r="61" spans="1:18" ht="13.5">
      <c r="A61" s="84" t="s">
        <v>58</v>
      </c>
      <c r="B61" s="76">
        <v>101.7</v>
      </c>
      <c r="C61" s="75">
        <v>145.7</v>
      </c>
      <c r="D61" s="75">
        <v>60</v>
      </c>
      <c r="E61" s="75">
        <v>128.6</v>
      </c>
      <c r="F61" s="75">
        <v>109.9</v>
      </c>
      <c r="G61" s="75">
        <v>87.4</v>
      </c>
      <c r="H61" s="75">
        <v>89.3</v>
      </c>
      <c r="I61" s="75">
        <v>166.1</v>
      </c>
      <c r="J61" s="75">
        <v>79</v>
      </c>
      <c r="K61" s="75">
        <v>111.4</v>
      </c>
      <c r="L61" s="75">
        <v>112.4</v>
      </c>
      <c r="M61" s="75">
        <v>107.7</v>
      </c>
      <c r="N61" s="81">
        <v>108.8</v>
      </c>
      <c r="O61" s="81">
        <v>43.5</v>
      </c>
      <c r="P61" s="81">
        <v>91</v>
      </c>
      <c r="Q61" s="81">
        <v>77.2</v>
      </c>
      <c r="R61" s="81">
        <v>81.6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0.9</v>
      </c>
      <c r="C64" s="75">
        <v>2.3</v>
      </c>
      <c r="D64" s="75">
        <v>3.1</v>
      </c>
      <c r="E64" s="75">
        <v>7.2</v>
      </c>
      <c r="F64" s="75" t="s">
        <v>47</v>
      </c>
      <c r="G64" s="75">
        <v>-9</v>
      </c>
      <c r="H64" s="75">
        <v>-5.6</v>
      </c>
      <c r="I64" s="75">
        <v>19.2</v>
      </c>
      <c r="J64" s="75">
        <v>-5</v>
      </c>
      <c r="K64" s="75">
        <v>-2.5</v>
      </c>
      <c r="L64" s="75">
        <v>5.8</v>
      </c>
      <c r="M64" s="75">
        <v>16.7</v>
      </c>
      <c r="N64" s="75">
        <v>6.9</v>
      </c>
      <c r="O64" s="75">
        <v>-15.2</v>
      </c>
      <c r="P64" s="75">
        <v>-11.7</v>
      </c>
      <c r="Q64" s="75">
        <v>-13.3</v>
      </c>
      <c r="R64" s="75">
        <v>-13.1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  <row r="68" spans="3:4" ht="13.5">
      <c r="C68" s="75"/>
      <c r="D68" s="113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2016-04-22T07:53:06Z</cp:lastPrinted>
  <dcterms:created xsi:type="dcterms:W3CDTF">2005-03-17T04:44:56Z</dcterms:created>
  <dcterms:modified xsi:type="dcterms:W3CDTF">2016-12-19T05:43:55Z</dcterms:modified>
  <cp:category/>
  <cp:version/>
  <cp:contentType/>
  <cp:contentStatus/>
</cp:coreProperties>
</file>