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405" windowHeight="8250" activeTab="0"/>
  </bookViews>
  <sheets>
    <sheet name="281201" sheetId="1" r:id="rId1"/>
    <sheet name="281202" sheetId="2" r:id="rId2"/>
    <sheet name="281203" sheetId="3" r:id="rId3"/>
    <sheet name="281204" sheetId="4" r:id="rId4"/>
    <sheet name="281205" sheetId="5" r:id="rId5"/>
    <sheet name="281206" sheetId="6" r:id="rId6"/>
    <sheet name="281207" sheetId="7" r:id="rId7"/>
    <sheet name="281208" sheetId="8" r:id="rId8"/>
    <sheet name="281209" sheetId="9" r:id="rId9"/>
    <sheet name="281210" sheetId="10" r:id="rId10"/>
    <sheet name="281211" sheetId="11" r:id="rId11"/>
    <sheet name="281212" sheetId="12" r:id="rId12"/>
    <sheet name="281213" sheetId="13" r:id="rId13"/>
    <sheet name="281214" sheetId="14" r:id="rId14"/>
    <sheet name="281215" sheetId="15" r:id="rId15"/>
    <sheet name="281216" sheetId="16" r:id="rId16"/>
    <sheet name="281217" sheetId="17" r:id="rId17"/>
    <sheet name="281218" sheetId="18" r:id="rId18"/>
    <sheet name="281219" sheetId="19" r:id="rId19"/>
    <sheet name="281220" sheetId="20" r:id="rId20"/>
    <sheet name="281221" sheetId="21" r:id="rId21"/>
  </sheets>
  <definedNames>
    <definedName name="_xlnm.Print_Area" localSheetId="0">'281201'!$A$1:$AB$28</definedName>
    <definedName name="_xlnm.Print_Area" localSheetId="1">'281202'!$A$1:$AB$28</definedName>
    <definedName name="_xlnm.Print_Area" localSheetId="2">'281203'!$A$1:$R$66</definedName>
    <definedName name="_xlnm.Print_Area" localSheetId="3">'281204'!$A$1:$R$66</definedName>
    <definedName name="_xlnm.Print_Area" localSheetId="4">'281205'!$A$1:$R$66</definedName>
    <definedName name="_xlnm.Print_Area" localSheetId="5">'281206'!$A$1:$J$36</definedName>
    <definedName name="_xlnm.Print_Area" localSheetId="6">'281207'!$A$1:$R$66</definedName>
    <definedName name="_xlnm.Print_Area" localSheetId="7">'281208'!$A$1:$R$66</definedName>
    <definedName name="_xlnm.Print_Area" localSheetId="8">'281209'!$A$1:$R$66</definedName>
    <definedName name="_xlnm.Print_Area" localSheetId="9">'281210'!$A$1:$R$66</definedName>
    <definedName name="_xlnm.Print_Area" localSheetId="10">'281211'!$A$1:$L$11</definedName>
    <definedName name="_xlnm.Print_Area" localSheetId="11">'281212'!$A$1:$M$12</definedName>
    <definedName name="_xlnm.Print_Area" localSheetId="12">'281213'!$A$1:$O$51</definedName>
    <definedName name="_xlnm.Print_Area" localSheetId="13">'281214'!$A$1:$O$51</definedName>
    <definedName name="_xlnm.Print_Area" localSheetId="14">'281215'!$A$1:$P$52</definedName>
    <definedName name="_xlnm.Print_Area" localSheetId="15">'281216'!$A$1:$P$52</definedName>
    <definedName name="_xlnm.Print_Area" localSheetId="16">'281217'!$A$1:$P$52</definedName>
    <definedName name="_xlnm.Print_Area" localSheetId="17">'281218'!$A$1:$P$52</definedName>
    <definedName name="_xlnm.Print_Area" localSheetId="18">'281219'!$A$1:$P$52</definedName>
    <definedName name="_xlnm.Print_Area" localSheetId="19">'281220'!$A$1:$N$32</definedName>
    <definedName name="_xlnm.Print_Area" localSheetId="20">'281221'!$A$1:$N$32</definedName>
  </definedNames>
  <calcPr fullCalcOnLoad="1"/>
</workbook>
</file>

<file path=xl/sharedStrings.xml><?xml version="1.0" encoding="utf-8"?>
<sst xmlns="http://schemas.openxmlformats.org/spreadsheetml/2006/main" count="2155" uniqueCount="286">
  <si>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</si>
  <si>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</si>
  <si>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</si>
  <si>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</si>
  <si>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</si>
  <si>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</si>
  <si>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</si>
  <si>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</si>
  <si>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</si>
  <si>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</si>
  <si>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</si>
  <si>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</si>
  <si>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</si>
  <si>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</si>
  <si>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</si>
  <si>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</si>
  <si>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</si>
  <si>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</si>
  <si>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</si>
  <si>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</si>
  <si>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</si>
  <si>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</si>
  <si>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</si>
  <si>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</si>
  <si>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</si>
  <si>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</si>
  <si>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</si>
  <si>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</si>
  <si>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</si>
  <si>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</si>
  <si>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</si>
  <si>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</si>
  <si>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</si>
  <si>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</si>
  <si>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</si>
  <si>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</si>
  <si>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</si>
  <si>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</si>
  <si>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</si>
  <si>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</si>
  <si>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</si>
  <si>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</si>
  <si>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</si>
  <si>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</si>
  <si>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</si>
  <si>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</si>
  <si>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１人平均月間現金給与額、労働時間数、出勤日数及び推計常用労働者数（平成２８年１２月分）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</si>
  <si>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</si>
  <si>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</si>
  <si>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</si>
  <si>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</si>
  <si>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</si>
  <si>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</si>
  <si>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１人平均月間現金給与額、労働時間数、出勤日数及び推計常用労働者数（平成２８年１２月分）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</si>
  <si>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</si>
  <si>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</si>
  <si>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</si>
  <si>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</si>
  <si>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</si>
  <si>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</si>
  <si>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</si>
  <si>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</si>
  <si>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</si>
  <si>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</si>
  <si>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</si>
  <si>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</si>
  <si>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</si>
  <si>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</si>
  <si>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</si>
  <si>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平成28年 1月</t>
  </si>
  <si>
    <t>平成27年12月</t>
  </si>
  <si>
    <t>　　27</t>
  </si>
  <si>
    <t>　　26</t>
  </si>
  <si>
    <t>　　25</t>
  </si>
  <si>
    <t>　　24</t>
  </si>
  <si>
    <t>　　23</t>
  </si>
  <si>
    <t>平成22年平均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</si>
  <si>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</si>
  <si>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</si>
  <si>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</si>
  <si>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</si>
  <si>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</si>
  <si>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</si>
  <si>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</si>
  <si>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</si>
  <si>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</si>
  <si>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</si>
  <si>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</si>
  <si>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</si>
  <si>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</si>
  <si>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</si>
  <si>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</si>
  <si>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</si>
  <si>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</si>
  <si>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</si>
  <si>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</si>
  <si>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</si>
  <si>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</si>
  <si>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</si>
  <si>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</si>
  <si>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</si>
  <si>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</si>
  <si>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</si>
  <si>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</si>
  <si>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</si>
  <si>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</si>
  <si>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</si>
  <si>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</si>
  <si>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</si>
  <si>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</si>
  <si>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</si>
  <si>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</si>
  <si>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</si>
  <si>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</si>
  <si>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</si>
  <si>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</si>
  <si>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</si>
  <si>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</si>
  <si>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</si>
  <si>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</si>
  <si>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</si>
  <si>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</si>
  <si>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</si>
  <si>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</si>
  <si>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</si>
  <si>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</si>
  <si>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</si>
  <si>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</si>
  <si>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</si>
  <si>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</si>
  <si>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</si>
  <si>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</si>
  <si>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</si>
  <si>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</si>
  <si>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</si>
  <si>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</si>
  <si>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</si>
  <si>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</si>
  <si>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</si>
  <si>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</si>
  <si>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</si>
  <si>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</si>
  <si>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常用労働者の１人平均月間現金給与額（平成２８年１２月分）</t>
  </si>
  <si>
    <t>時間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</si>
  <si>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</si>
  <si>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</si>
  <si>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</si>
  <si>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</si>
  <si>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常用労働者の１人平均月間出勤日数及び実労働時間数（平成２８年１２月分）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</si>
  <si>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</si>
  <si>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</si>
  <si>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</si>
  <si>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</si>
  <si>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</si>
  <si>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</si>
  <si>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</si>
  <si>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</si>
  <si>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</si>
  <si>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</si>
  <si>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</si>
  <si>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</si>
  <si>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</si>
  <si>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</si>
  <si>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</si>
  <si>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</si>
  <si>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</si>
  <si>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</si>
  <si>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</si>
  <si>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</si>
  <si>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</si>
  <si>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</si>
  <si>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</si>
  <si>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</si>
  <si>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</si>
  <si>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</si>
  <si>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</si>
  <si>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</si>
  <si>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</si>
  <si>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</si>
  <si>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</si>
  <si>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</si>
  <si>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</si>
  <si>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</si>
  <si>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</si>
  <si>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</si>
  <si>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</si>
  <si>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</si>
  <si>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</si>
  <si>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</si>
  <si>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</si>
  <si>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</si>
  <si>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</si>
  <si>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</si>
  <si>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</si>
  <si>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</si>
  <si>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</si>
  <si>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</si>
  <si>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</si>
  <si>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</si>
  <si>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</si>
  <si>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</si>
  <si>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</si>
  <si>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</si>
  <si>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</si>
  <si>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</si>
  <si>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</si>
  <si>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</si>
  <si>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</si>
  <si>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</si>
  <si>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</si>
  <si>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</si>
  <si>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</si>
  <si>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</si>
  <si>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</si>
  <si>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</si>
  <si>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</si>
  <si>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</si>
  <si>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</si>
  <si>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</si>
  <si>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</si>
  <si>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</si>
  <si>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</si>
  <si>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</si>
  <si>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</si>
  <si>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</si>
  <si>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</si>
  <si>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</si>
  <si>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</si>
  <si>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</si>
  <si>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</si>
  <si>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</si>
  <si>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</si>
  <si>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</si>
  <si>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</si>
  <si>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</si>
  <si>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</si>
  <si>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</si>
  <si>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</si>
  <si>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</si>
  <si>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常用労働者の１人平均月間現金給与額（平成２８年１２月分）</t>
  </si>
  <si>
    <t>事業所規模 ＝ ３０人以上</t>
  </si>
  <si>
    <t>第１４表  産業、性別 常用労働者の１人平均月間現金給与額（平成２８年１２月分）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</si>
  <si>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</si>
  <si>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</si>
  <si>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</si>
  <si>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常用労働者の１人平均月間出勤日数及び実労働時間数（平成２８年１２月分）</t>
  </si>
  <si>
    <t>第１６表  産業、性別 常用労働者の１人平均月間出勤日数及び実労働時間数（平成２８年１２月分）</t>
  </si>
  <si>
    <t>人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</si>
  <si>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</si>
  <si>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</si>
  <si>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</si>
  <si>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</si>
  <si>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</si>
  <si>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</si>
  <si>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</si>
  <si>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</si>
  <si>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</si>
  <si>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</si>
  <si>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（平成２８年１２月分）</t>
  </si>
  <si>
    <t>人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</si>
  <si>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</si>
  <si>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</si>
  <si>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</si>
  <si>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</si>
  <si>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（平成２８年１２月分）</t>
  </si>
  <si>
    <t>第１９表  産業別 常用労働者数、パートタイム労働者数及びパートタイム労働者比率（女）　（平成２８年１２月分）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</si>
  <si>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</si>
  <si>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</si>
  <si>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</si>
  <si>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</si>
  <si>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</si>
  <si>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</si>
  <si>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</si>
  <si>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</si>
  <si>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</si>
  <si>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</si>
  <si>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</si>
  <si>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</si>
  <si>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</si>
  <si>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</si>
  <si>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</si>
  <si>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</si>
  <si>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</si>
  <si>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</si>
  <si>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常用労働者の１人平均月間現金給与額、出勤日数、実労働時間数及び常用労働者数（平成２８年１２月分）</t>
  </si>
  <si>
    <t>第２１表  産業、就業形態別 常用労働者の１人平均月間現金給与額、出勤日数、実労働時間数及び常用労働者数（平成２８年１２月分）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</si>
</sst>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0" fontId="2" fillId="0" borderId="11" xfId="0" applyFont="1" applyFill="1" applyBorder="1" applyAlignment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24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2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5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49" fontId="24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76" fontId="2" fillId="0" borderId="63" xfId="0" applyNumberFormat="1" applyFont="1" applyBorder="1" applyAlignment="1">
      <alignment horizontal="right" vertical="center"/>
    </xf>
    <xf numFmtId="0" fontId="2" fillId="0" borderId="64" xfId="0" applyFont="1" applyBorder="1" applyAlignment="1">
      <alignment vertical="center"/>
    </xf>
    <xf numFmtId="49" fontId="24" fillId="0" borderId="65" xfId="0" applyNumberFormat="1" applyFont="1" applyBorder="1" applyAlignment="1">
      <alignment horizontal="distributed" vertical="center" wrapText="1"/>
    </xf>
    <xf numFmtId="0" fontId="2" fillId="0" borderId="65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186" fontId="2" fillId="0" borderId="63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6" fontId="2" fillId="0" borderId="68" xfId="0" applyNumberFormat="1" applyFont="1" applyBorder="1" applyAlignment="1">
      <alignment horizontal="right" vertical="center"/>
    </xf>
    <xf numFmtId="49" fontId="28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0" t="s">
        <v>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52" t="s">
        <v>13</v>
      </c>
      <c r="B5" s="56" t="s">
        <v>4</v>
      </c>
      <c r="C5" s="61"/>
      <c r="D5" s="57"/>
      <c r="E5" s="56" t="s">
        <v>7</v>
      </c>
      <c r="F5" s="61"/>
      <c r="G5" s="57"/>
      <c r="H5" s="56" t="s">
        <v>8</v>
      </c>
      <c r="I5" s="57"/>
      <c r="J5" s="56" t="s">
        <v>9</v>
      </c>
      <c r="K5" s="57"/>
      <c r="L5" s="56" t="s">
        <v>22</v>
      </c>
      <c r="M5" s="57"/>
      <c r="N5" s="56" t="s">
        <v>10</v>
      </c>
      <c r="O5" s="57"/>
      <c r="P5" s="56" t="s">
        <v>11</v>
      </c>
      <c r="Q5" s="57"/>
      <c r="R5" s="56" t="s">
        <v>12</v>
      </c>
      <c r="S5" s="61"/>
      <c r="T5" s="61"/>
      <c r="U5" s="61"/>
      <c r="V5" s="61"/>
      <c r="W5" s="61"/>
      <c r="X5" s="61"/>
      <c r="Y5" s="61"/>
      <c r="Z5" s="61"/>
      <c r="AA5" s="61"/>
      <c r="AB5" s="57"/>
      <c r="AC5" s="17"/>
      <c r="AD5" s="17"/>
      <c r="AE5" s="17"/>
      <c r="AF5" s="14"/>
      <c r="AG5" s="14"/>
    </row>
    <row r="6" spans="1:33" ht="15" customHeight="1">
      <c r="A6" s="52"/>
      <c r="B6" s="53" t="s">
        <v>5</v>
      </c>
      <c r="C6" s="54" t="s">
        <v>6</v>
      </c>
      <c r="D6" s="55"/>
      <c r="E6" s="53" t="s">
        <v>5</v>
      </c>
      <c r="F6" s="54" t="s">
        <v>6</v>
      </c>
      <c r="G6" s="55"/>
      <c r="H6" s="53" t="s">
        <v>5</v>
      </c>
      <c r="I6" s="3" t="s">
        <v>6</v>
      </c>
      <c r="J6" s="62" t="s">
        <v>5</v>
      </c>
      <c r="K6" s="3" t="s">
        <v>6</v>
      </c>
      <c r="L6" s="53" t="s">
        <v>5</v>
      </c>
      <c r="M6" s="3" t="s">
        <v>6</v>
      </c>
      <c r="N6" s="53" t="s">
        <v>5</v>
      </c>
      <c r="O6" s="3" t="s">
        <v>6</v>
      </c>
      <c r="P6" s="53" t="s">
        <v>5</v>
      </c>
      <c r="Q6" s="3" t="s">
        <v>6</v>
      </c>
      <c r="R6" s="53" t="s">
        <v>5</v>
      </c>
      <c r="S6" s="54" t="s">
        <v>6</v>
      </c>
      <c r="T6" s="55"/>
      <c r="U6" s="4" t="s">
        <v>39</v>
      </c>
      <c r="V6" s="54" t="s">
        <v>6</v>
      </c>
      <c r="W6" s="55"/>
      <c r="X6" s="4" t="s">
        <v>39</v>
      </c>
      <c r="Y6" s="54" t="s">
        <v>6</v>
      </c>
      <c r="Z6" s="55"/>
      <c r="AA6" s="66" t="s">
        <v>23</v>
      </c>
      <c r="AB6" s="67"/>
      <c r="AC6" s="13"/>
      <c r="AD6" s="18"/>
      <c r="AE6" s="13"/>
      <c r="AF6" s="14"/>
      <c r="AG6" s="14"/>
    </row>
    <row r="7" spans="1:33" ht="15" customHeight="1">
      <c r="A7" s="52"/>
      <c r="B7" s="53"/>
      <c r="C7" s="58" t="s">
        <v>16</v>
      </c>
      <c r="D7" s="59"/>
      <c r="E7" s="53"/>
      <c r="F7" s="58" t="s">
        <v>16</v>
      </c>
      <c r="G7" s="59"/>
      <c r="H7" s="53"/>
      <c r="I7" s="5" t="s">
        <v>16</v>
      </c>
      <c r="J7" s="63"/>
      <c r="K7" s="5" t="s">
        <v>16</v>
      </c>
      <c r="L7" s="53"/>
      <c r="M7" s="5" t="s">
        <v>16</v>
      </c>
      <c r="N7" s="53"/>
      <c r="O7" s="5" t="s">
        <v>16</v>
      </c>
      <c r="P7" s="53"/>
      <c r="Q7" s="5" t="s">
        <v>17</v>
      </c>
      <c r="R7" s="53"/>
      <c r="S7" s="58" t="s">
        <v>16</v>
      </c>
      <c r="T7" s="59"/>
      <c r="U7" s="38" t="s">
        <v>40</v>
      </c>
      <c r="V7" s="58" t="s">
        <v>16</v>
      </c>
      <c r="W7" s="59"/>
      <c r="X7" s="19" t="s">
        <v>41</v>
      </c>
      <c r="Y7" s="58" t="s">
        <v>16</v>
      </c>
      <c r="Z7" s="59"/>
      <c r="AA7" s="64" t="s">
        <v>24</v>
      </c>
      <c r="AB7" s="65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449846</v>
      </c>
      <c r="C9" s="24">
        <v>1.7</v>
      </c>
      <c r="D9" s="10"/>
      <c r="E9" s="11">
        <v>237729</v>
      </c>
      <c r="F9" s="24">
        <v>1.5</v>
      </c>
      <c r="G9" s="10"/>
      <c r="H9" s="11">
        <v>219946</v>
      </c>
      <c r="I9" s="29">
        <v>1.5</v>
      </c>
      <c r="J9" s="30">
        <v>137.4</v>
      </c>
      <c r="K9" s="24">
        <v>0.7</v>
      </c>
      <c r="L9" s="31">
        <v>126.3</v>
      </c>
      <c r="M9" s="24">
        <v>0.3</v>
      </c>
      <c r="N9" s="31">
        <v>11.1</v>
      </c>
      <c r="O9" s="24">
        <v>5.7</v>
      </c>
      <c r="P9" s="31">
        <v>18.1</v>
      </c>
      <c r="Q9" s="37">
        <v>0.10000000000000142</v>
      </c>
      <c r="R9" s="23">
        <v>2089385</v>
      </c>
      <c r="S9" s="24">
        <v>0.6</v>
      </c>
      <c r="T9" s="10"/>
      <c r="U9" s="11">
        <v>1261914</v>
      </c>
      <c r="V9" s="24">
        <v>2.5</v>
      </c>
      <c r="W9" s="10"/>
      <c r="X9" s="11">
        <v>827471</v>
      </c>
      <c r="Y9" s="24">
        <v>-2.3</v>
      </c>
      <c r="Z9" s="10"/>
      <c r="AA9" s="24">
        <v>39.6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759263</v>
      </c>
      <c r="C10" s="43">
        <v>1.2</v>
      </c>
      <c r="D10" s="44"/>
      <c r="E10" s="45">
        <v>319155</v>
      </c>
      <c r="F10" s="43">
        <v>3.8</v>
      </c>
      <c r="G10" s="44"/>
      <c r="H10" s="45">
        <v>291462</v>
      </c>
      <c r="I10" s="46">
        <v>1.3</v>
      </c>
      <c r="J10" s="47">
        <v>166.3</v>
      </c>
      <c r="K10" s="43">
        <v>5.4</v>
      </c>
      <c r="L10" s="48">
        <v>152.5</v>
      </c>
      <c r="M10" s="43">
        <v>3.2</v>
      </c>
      <c r="N10" s="48">
        <v>13.8</v>
      </c>
      <c r="O10" s="43">
        <v>36.6</v>
      </c>
      <c r="P10" s="48">
        <v>19.6</v>
      </c>
      <c r="Q10" s="49">
        <v>0.5</v>
      </c>
      <c r="R10" s="42">
        <v>414</v>
      </c>
      <c r="S10" s="43">
        <v>-0.4</v>
      </c>
      <c r="T10" s="44"/>
      <c r="U10" s="45">
        <v>409</v>
      </c>
      <c r="V10" s="43">
        <v>-0.5</v>
      </c>
      <c r="W10" s="44"/>
      <c r="X10" s="45">
        <v>5</v>
      </c>
      <c r="Y10" s="43">
        <v>0</v>
      </c>
      <c r="Z10" s="44"/>
      <c r="AA10" s="43">
        <v>1.2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494916</v>
      </c>
      <c r="C11" s="24">
        <v>-4.7</v>
      </c>
      <c r="D11" s="10"/>
      <c r="E11" s="11">
        <v>324067</v>
      </c>
      <c r="F11" s="24">
        <v>-1.1</v>
      </c>
      <c r="G11" s="10"/>
      <c r="H11" s="11">
        <v>310266</v>
      </c>
      <c r="I11" s="29">
        <v>3.3</v>
      </c>
      <c r="J11" s="30">
        <v>176.1</v>
      </c>
      <c r="K11" s="24">
        <v>2.6</v>
      </c>
      <c r="L11" s="31">
        <v>161</v>
      </c>
      <c r="M11" s="24">
        <v>0.5</v>
      </c>
      <c r="N11" s="31">
        <v>15.1</v>
      </c>
      <c r="O11" s="24">
        <v>30.1</v>
      </c>
      <c r="P11" s="31">
        <v>21.8</v>
      </c>
      <c r="Q11" s="37">
        <v>0.6999999999999993</v>
      </c>
      <c r="R11" s="23">
        <v>98526</v>
      </c>
      <c r="S11" s="24">
        <v>0.3</v>
      </c>
      <c r="T11" s="10"/>
      <c r="U11" s="11">
        <v>88195</v>
      </c>
      <c r="V11" s="24">
        <v>6.9</v>
      </c>
      <c r="W11" s="10"/>
      <c r="X11" s="11">
        <v>10331</v>
      </c>
      <c r="Y11" s="24">
        <v>-34.2</v>
      </c>
      <c r="Z11" s="10"/>
      <c r="AA11" s="24">
        <v>10.5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594654</v>
      </c>
      <c r="C12" s="24">
        <v>2.5</v>
      </c>
      <c r="D12" s="10"/>
      <c r="E12" s="11">
        <v>295990</v>
      </c>
      <c r="F12" s="24">
        <v>2</v>
      </c>
      <c r="G12" s="10"/>
      <c r="H12" s="11">
        <v>265997</v>
      </c>
      <c r="I12" s="29">
        <v>1.5</v>
      </c>
      <c r="J12" s="30">
        <v>166</v>
      </c>
      <c r="K12" s="24">
        <v>2.9</v>
      </c>
      <c r="L12" s="31">
        <v>149.1</v>
      </c>
      <c r="M12" s="24">
        <v>2.5</v>
      </c>
      <c r="N12" s="31">
        <v>16.9</v>
      </c>
      <c r="O12" s="24">
        <v>7</v>
      </c>
      <c r="P12" s="31">
        <v>19.7</v>
      </c>
      <c r="Q12" s="37">
        <v>0.3999999999999986</v>
      </c>
      <c r="R12" s="23">
        <v>383638</v>
      </c>
      <c r="S12" s="24">
        <v>0.8</v>
      </c>
      <c r="T12" s="10"/>
      <c r="U12" s="11">
        <v>309086</v>
      </c>
      <c r="V12" s="24">
        <v>1</v>
      </c>
      <c r="W12" s="10"/>
      <c r="X12" s="11">
        <v>74552</v>
      </c>
      <c r="Y12" s="24">
        <v>0.3</v>
      </c>
      <c r="Z12" s="10"/>
      <c r="AA12" s="24">
        <v>19.4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983821</v>
      </c>
      <c r="C13" s="24">
        <v>-7.9</v>
      </c>
      <c r="D13" s="10"/>
      <c r="E13" s="11">
        <v>425175</v>
      </c>
      <c r="F13" s="24">
        <v>10.9</v>
      </c>
      <c r="G13" s="10"/>
      <c r="H13" s="11">
        <v>398641</v>
      </c>
      <c r="I13" s="29">
        <v>8.8</v>
      </c>
      <c r="J13" s="30">
        <v>148.1</v>
      </c>
      <c r="K13" s="24">
        <v>4.8</v>
      </c>
      <c r="L13" s="31">
        <v>143.3</v>
      </c>
      <c r="M13" s="24">
        <v>7.5</v>
      </c>
      <c r="N13" s="31">
        <v>4.8</v>
      </c>
      <c r="O13" s="24">
        <v>-40.7</v>
      </c>
      <c r="P13" s="31">
        <v>18.6</v>
      </c>
      <c r="Q13" s="37">
        <v>0.9000000000000021</v>
      </c>
      <c r="R13" s="23">
        <v>8268</v>
      </c>
      <c r="S13" s="24">
        <v>4.8</v>
      </c>
      <c r="T13" s="10"/>
      <c r="U13" s="11">
        <v>7953</v>
      </c>
      <c r="V13" s="24">
        <v>11</v>
      </c>
      <c r="W13" s="10"/>
      <c r="X13" s="11">
        <v>315</v>
      </c>
      <c r="Y13" s="24">
        <v>-56.6</v>
      </c>
      <c r="Z13" s="10"/>
      <c r="AA13" s="24">
        <v>3.8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655257</v>
      </c>
      <c r="C14" s="24">
        <v>-11.9</v>
      </c>
      <c r="D14" s="10"/>
      <c r="E14" s="11">
        <v>332283</v>
      </c>
      <c r="F14" s="24">
        <v>-2.4</v>
      </c>
      <c r="G14" s="10"/>
      <c r="H14" s="11">
        <v>308274</v>
      </c>
      <c r="I14" s="29">
        <v>-2.4</v>
      </c>
      <c r="J14" s="30">
        <v>155.5</v>
      </c>
      <c r="K14" s="24">
        <v>1</v>
      </c>
      <c r="L14" s="31">
        <v>142.7</v>
      </c>
      <c r="M14" s="24">
        <v>1.5</v>
      </c>
      <c r="N14" s="31">
        <v>12.8</v>
      </c>
      <c r="O14" s="24">
        <v>-3</v>
      </c>
      <c r="P14" s="31">
        <v>18.7</v>
      </c>
      <c r="Q14" s="37">
        <v>0.09999999999999787</v>
      </c>
      <c r="R14" s="23">
        <v>23162</v>
      </c>
      <c r="S14" s="24">
        <v>1.8</v>
      </c>
      <c r="T14" s="10"/>
      <c r="U14" s="11">
        <v>21417</v>
      </c>
      <c r="V14" s="24">
        <v>3.3</v>
      </c>
      <c r="W14" s="10"/>
      <c r="X14" s="11">
        <v>1745</v>
      </c>
      <c r="Y14" s="24">
        <v>-13.5</v>
      </c>
      <c r="Z14" s="10"/>
      <c r="AA14" s="24">
        <v>7.5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369937</v>
      </c>
      <c r="C15" s="24">
        <v>-11.6</v>
      </c>
      <c r="D15" s="10"/>
      <c r="E15" s="11">
        <v>238993</v>
      </c>
      <c r="F15" s="24">
        <v>-4.8</v>
      </c>
      <c r="G15" s="10"/>
      <c r="H15" s="11">
        <v>207428</v>
      </c>
      <c r="I15" s="29">
        <v>-3.5</v>
      </c>
      <c r="J15" s="30">
        <v>161.8</v>
      </c>
      <c r="K15" s="24">
        <v>-4.6</v>
      </c>
      <c r="L15" s="31">
        <v>138.9</v>
      </c>
      <c r="M15" s="24">
        <v>-2.9</v>
      </c>
      <c r="N15" s="31">
        <v>22.9</v>
      </c>
      <c r="O15" s="24">
        <v>-12.9</v>
      </c>
      <c r="P15" s="31">
        <v>19.8</v>
      </c>
      <c r="Q15" s="37">
        <v>-0.5999999999999979</v>
      </c>
      <c r="R15" s="23">
        <v>201685</v>
      </c>
      <c r="S15" s="24">
        <v>-0.2</v>
      </c>
      <c r="T15" s="10"/>
      <c r="U15" s="11">
        <v>133608</v>
      </c>
      <c r="V15" s="24">
        <v>-1.8</v>
      </c>
      <c r="W15" s="10"/>
      <c r="X15" s="11">
        <v>68077</v>
      </c>
      <c r="Y15" s="24">
        <v>2.9</v>
      </c>
      <c r="Z15" s="10"/>
      <c r="AA15" s="24">
        <v>33.8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406254</v>
      </c>
      <c r="C16" s="24">
        <v>13.4</v>
      </c>
      <c r="D16" s="10"/>
      <c r="E16" s="11">
        <v>203416</v>
      </c>
      <c r="F16" s="24">
        <v>5.7</v>
      </c>
      <c r="G16" s="10"/>
      <c r="H16" s="11">
        <v>187431</v>
      </c>
      <c r="I16" s="29">
        <v>3.3</v>
      </c>
      <c r="J16" s="30">
        <v>129.7</v>
      </c>
      <c r="K16" s="24">
        <v>2.4</v>
      </c>
      <c r="L16" s="31">
        <v>120.7</v>
      </c>
      <c r="M16" s="24">
        <v>1.1</v>
      </c>
      <c r="N16" s="31">
        <v>9</v>
      </c>
      <c r="O16" s="24">
        <v>25</v>
      </c>
      <c r="P16" s="31">
        <v>17.8</v>
      </c>
      <c r="Q16" s="37">
        <v>0.1999999999999993</v>
      </c>
      <c r="R16" s="23">
        <v>432486</v>
      </c>
      <c r="S16" s="24">
        <v>-0.3</v>
      </c>
      <c r="T16" s="10"/>
      <c r="U16" s="11">
        <v>201929</v>
      </c>
      <c r="V16" s="24">
        <v>5.2</v>
      </c>
      <c r="W16" s="10"/>
      <c r="X16" s="11">
        <v>230557</v>
      </c>
      <c r="Y16" s="24">
        <v>-4.7</v>
      </c>
      <c r="Z16" s="10"/>
      <c r="AA16" s="24">
        <v>53.3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697737</v>
      </c>
      <c r="C17" s="24">
        <v>17</v>
      </c>
      <c r="D17" s="10"/>
      <c r="E17" s="11">
        <v>302597</v>
      </c>
      <c r="F17" s="24">
        <v>0.3</v>
      </c>
      <c r="G17" s="10"/>
      <c r="H17" s="11">
        <v>286995</v>
      </c>
      <c r="I17" s="29">
        <v>0.6</v>
      </c>
      <c r="J17" s="30">
        <v>142.3</v>
      </c>
      <c r="K17" s="24">
        <v>2.7</v>
      </c>
      <c r="L17" s="31">
        <v>134</v>
      </c>
      <c r="M17" s="24">
        <v>2.9</v>
      </c>
      <c r="N17" s="31">
        <v>8.3</v>
      </c>
      <c r="O17" s="24">
        <v>1.1</v>
      </c>
      <c r="P17" s="31">
        <v>18.6</v>
      </c>
      <c r="Q17" s="37">
        <v>0.5</v>
      </c>
      <c r="R17" s="23">
        <v>51200</v>
      </c>
      <c r="S17" s="24">
        <v>1.3</v>
      </c>
      <c r="T17" s="10"/>
      <c r="U17" s="11">
        <v>42487</v>
      </c>
      <c r="V17" s="24">
        <v>1.6</v>
      </c>
      <c r="W17" s="10"/>
      <c r="X17" s="11">
        <v>8713</v>
      </c>
      <c r="Y17" s="24">
        <v>0.1</v>
      </c>
      <c r="Z17" s="10"/>
      <c r="AA17" s="24">
        <v>17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573323</v>
      </c>
      <c r="C18" s="24">
        <v>16.5</v>
      </c>
      <c r="D18" s="10"/>
      <c r="E18" s="11">
        <v>295072</v>
      </c>
      <c r="F18" s="24">
        <v>8.4</v>
      </c>
      <c r="G18" s="10"/>
      <c r="H18" s="11">
        <v>279239</v>
      </c>
      <c r="I18" s="29">
        <v>6.2</v>
      </c>
      <c r="J18" s="30">
        <v>158.7</v>
      </c>
      <c r="K18" s="24">
        <v>-5.7</v>
      </c>
      <c r="L18" s="31">
        <v>147.3</v>
      </c>
      <c r="M18" s="24">
        <v>-3.7</v>
      </c>
      <c r="N18" s="31">
        <v>11.4</v>
      </c>
      <c r="O18" s="24">
        <v>-27</v>
      </c>
      <c r="P18" s="31">
        <v>19.8</v>
      </c>
      <c r="Q18" s="37">
        <v>-0.5</v>
      </c>
      <c r="R18" s="23">
        <v>25899</v>
      </c>
      <c r="S18" s="24">
        <v>4.7</v>
      </c>
      <c r="T18" s="10"/>
      <c r="U18" s="11">
        <v>21937</v>
      </c>
      <c r="V18" s="24">
        <v>7.5</v>
      </c>
      <c r="W18" s="10"/>
      <c r="X18" s="11">
        <v>3962</v>
      </c>
      <c r="Y18" s="24">
        <v>-9.1</v>
      </c>
      <c r="Z18" s="10"/>
      <c r="AA18" s="24">
        <v>15.3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722751</v>
      </c>
      <c r="C19" s="24">
        <v>7.6</v>
      </c>
      <c r="D19" s="10"/>
      <c r="E19" s="11">
        <v>351678</v>
      </c>
      <c r="F19" s="24">
        <v>7.8</v>
      </c>
      <c r="G19" s="10"/>
      <c r="H19" s="11">
        <v>330179</v>
      </c>
      <c r="I19" s="29">
        <v>7.9</v>
      </c>
      <c r="J19" s="30">
        <v>142</v>
      </c>
      <c r="K19" s="24">
        <v>1.7</v>
      </c>
      <c r="L19" s="31">
        <v>132.6</v>
      </c>
      <c r="M19" s="24">
        <v>3.4</v>
      </c>
      <c r="N19" s="31">
        <v>9.4</v>
      </c>
      <c r="O19" s="24">
        <v>-16.1</v>
      </c>
      <c r="P19" s="31">
        <v>18</v>
      </c>
      <c r="Q19" s="37">
        <v>0.6999999999999993</v>
      </c>
      <c r="R19" s="23">
        <v>44419</v>
      </c>
      <c r="S19" s="24">
        <v>-0.5</v>
      </c>
      <c r="T19" s="10"/>
      <c r="U19" s="11">
        <v>35628</v>
      </c>
      <c r="V19" s="24">
        <v>7.2</v>
      </c>
      <c r="W19" s="10"/>
      <c r="X19" s="11">
        <v>8791</v>
      </c>
      <c r="Y19" s="24">
        <v>-22.7</v>
      </c>
      <c r="Z19" s="10"/>
      <c r="AA19" s="24">
        <v>19.8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135747</v>
      </c>
      <c r="C20" s="24">
        <v>-4.4</v>
      </c>
      <c r="D20" s="10"/>
      <c r="E20" s="11">
        <v>105216</v>
      </c>
      <c r="F20" s="24">
        <v>-1.3</v>
      </c>
      <c r="G20" s="10"/>
      <c r="H20" s="11">
        <v>100093</v>
      </c>
      <c r="I20" s="29">
        <v>-2.3</v>
      </c>
      <c r="J20" s="30">
        <v>87.8</v>
      </c>
      <c r="K20" s="24">
        <v>-0.9</v>
      </c>
      <c r="L20" s="31">
        <v>83.5</v>
      </c>
      <c r="M20" s="24">
        <v>-2.6</v>
      </c>
      <c r="N20" s="31">
        <v>4.3</v>
      </c>
      <c r="O20" s="24">
        <v>53.6</v>
      </c>
      <c r="P20" s="31">
        <v>14.4</v>
      </c>
      <c r="Q20" s="37">
        <v>-0.29999999999999893</v>
      </c>
      <c r="R20" s="23">
        <v>205043</v>
      </c>
      <c r="S20" s="24">
        <v>1.8</v>
      </c>
      <c r="T20" s="10"/>
      <c r="U20" s="11">
        <v>30979</v>
      </c>
      <c r="V20" s="24">
        <v>-2.1</v>
      </c>
      <c r="W20" s="10"/>
      <c r="X20" s="11">
        <v>174064</v>
      </c>
      <c r="Y20" s="24">
        <v>2.5</v>
      </c>
      <c r="Z20" s="10"/>
      <c r="AA20" s="24">
        <v>84.9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216069</v>
      </c>
      <c r="C21" s="24">
        <v>-1.3</v>
      </c>
      <c r="D21" s="10"/>
      <c r="E21" s="11">
        <v>153312</v>
      </c>
      <c r="F21" s="24">
        <v>-4</v>
      </c>
      <c r="G21" s="10"/>
      <c r="H21" s="11">
        <v>145872</v>
      </c>
      <c r="I21" s="29">
        <v>-3.6</v>
      </c>
      <c r="J21" s="30">
        <v>115</v>
      </c>
      <c r="K21" s="24">
        <v>-4.7</v>
      </c>
      <c r="L21" s="31">
        <v>110.4</v>
      </c>
      <c r="M21" s="24">
        <v>-4</v>
      </c>
      <c r="N21" s="31">
        <v>4.6</v>
      </c>
      <c r="O21" s="24">
        <v>-19.3</v>
      </c>
      <c r="P21" s="31">
        <v>16.5</v>
      </c>
      <c r="Q21" s="37">
        <v>-0.5</v>
      </c>
      <c r="R21" s="23">
        <v>72109</v>
      </c>
      <c r="S21" s="24">
        <v>-0.4</v>
      </c>
      <c r="T21" s="10"/>
      <c r="U21" s="11">
        <v>26038</v>
      </c>
      <c r="V21" s="24">
        <v>-6.4</v>
      </c>
      <c r="W21" s="10"/>
      <c r="X21" s="11">
        <v>46071</v>
      </c>
      <c r="Y21" s="24">
        <v>3.2</v>
      </c>
      <c r="Z21" s="10"/>
      <c r="AA21" s="24">
        <v>63.9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690920</v>
      </c>
      <c r="C22" s="24">
        <v>2.5</v>
      </c>
      <c r="D22" s="10"/>
      <c r="E22" s="11">
        <v>253073</v>
      </c>
      <c r="F22" s="24">
        <v>-0.4</v>
      </c>
      <c r="G22" s="10"/>
      <c r="H22" s="11">
        <v>251365</v>
      </c>
      <c r="I22" s="29">
        <v>0.4</v>
      </c>
      <c r="J22" s="30">
        <v>103.5</v>
      </c>
      <c r="K22" s="24">
        <v>1.2</v>
      </c>
      <c r="L22" s="31">
        <v>97.1</v>
      </c>
      <c r="M22" s="24">
        <v>-1.5</v>
      </c>
      <c r="N22" s="31">
        <v>6.4</v>
      </c>
      <c r="O22" s="24">
        <v>73.2</v>
      </c>
      <c r="P22" s="31">
        <v>14.6</v>
      </c>
      <c r="Q22" s="37">
        <v>-0.7000000000000011</v>
      </c>
      <c r="R22" s="23">
        <v>124429</v>
      </c>
      <c r="S22" s="24">
        <v>0.7</v>
      </c>
      <c r="T22" s="10"/>
      <c r="U22" s="11">
        <v>77781</v>
      </c>
      <c r="V22" s="24">
        <v>6.1</v>
      </c>
      <c r="W22" s="10"/>
      <c r="X22" s="11">
        <v>46648</v>
      </c>
      <c r="Y22" s="24">
        <v>-7.4</v>
      </c>
      <c r="Z22" s="10"/>
      <c r="AA22" s="24">
        <v>37.5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437034</v>
      </c>
      <c r="C23" s="24">
        <v>-1.6</v>
      </c>
      <c r="D23" s="10"/>
      <c r="E23" s="11">
        <v>252614</v>
      </c>
      <c r="F23" s="24">
        <v>0.9</v>
      </c>
      <c r="G23" s="10"/>
      <c r="H23" s="11">
        <v>240297</v>
      </c>
      <c r="I23" s="29">
        <v>1.3</v>
      </c>
      <c r="J23" s="30">
        <v>128</v>
      </c>
      <c r="K23" s="24">
        <v>-0.3</v>
      </c>
      <c r="L23" s="31">
        <v>122.3</v>
      </c>
      <c r="M23" s="24">
        <v>0</v>
      </c>
      <c r="N23" s="31">
        <v>5.7</v>
      </c>
      <c r="O23" s="24">
        <v>-4.9</v>
      </c>
      <c r="P23" s="31">
        <v>17.5</v>
      </c>
      <c r="Q23" s="37">
        <v>-0.10000000000000142</v>
      </c>
      <c r="R23" s="23">
        <v>265716</v>
      </c>
      <c r="S23" s="24">
        <v>2.5</v>
      </c>
      <c r="T23" s="10"/>
      <c r="U23" s="11">
        <v>161991</v>
      </c>
      <c r="V23" s="24">
        <v>3.1</v>
      </c>
      <c r="W23" s="10"/>
      <c r="X23" s="11">
        <v>103725</v>
      </c>
      <c r="Y23" s="24">
        <v>1.6</v>
      </c>
      <c r="Z23" s="10"/>
      <c r="AA23" s="24">
        <v>39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858706</v>
      </c>
      <c r="C24" s="24">
        <v>14.2</v>
      </c>
      <c r="D24" s="10"/>
      <c r="E24" s="11">
        <v>300099</v>
      </c>
      <c r="F24" s="24">
        <v>2.9</v>
      </c>
      <c r="G24" s="10"/>
      <c r="H24" s="11">
        <v>286161</v>
      </c>
      <c r="I24" s="29">
        <v>5.9</v>
      </c>
      <c r="J24" s="30">
        <v>157.1</v>
      </c>
      <c r="K24" s="24">
        <v>4</v>
      </c>
      <c r="L24" s="31">
        <v>148.2</v>
      </c>
      <c r="M24" s="24">
        <v>8</v>
      </c>
      <c r="N24" s="31">
        <v>8.9</v>
      </c>
      <c r="O24" s="24">
        <v>-36.5</v>
      </c>
      <c r="P24" s="31">
        <v>20.1</v>
      </c>
      <c r="Q24" s="37">
        <v>1.1000000000000014</v>
      </c>
      <c r="R24" s="23">
        <v>11319</v>
      </c>
      <c r="S24" s="24">
        <v>0.9</v>
      </c>
      <c r="T24" s="10"/>
      <c r="U24" s="11">
        <v>9727</v>
      </c>
      <c r="V24" s="24">
        <v>12.3</v>
      </c>
      <c r="W24" s="10"/>
      <c r="X24" s="11">
        <v>1592</v>
      </c>
      <c r="Y24" s="24">
        <v>-37.6</v>
      </c>
      <c r="Z24" s="10"/>
      <c r="AA24" s="24">
        <v>14.1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362469</v>
      </c>
      <c r="C25" s="24">
        <v>-11</v>
      </c>
      <c r="D25" s="10"/>
      <c r="E25" s="11">
        <v>214643</v>
      </c>
      <c r="F25" s="24">
        <v>2.1</v>
      </c>
      <c r="G25" s="10"/>
      <c r="H25" s="11">
        <v>194759</v>
      </c>
      <c r="I25" s="29">
        <v>2.3</v>
      </c>
      <c r="J25" s="33">
        <v>139.9</v>
      </c>
      <c r="K25" s="28">
        <v>0.7</v>
      </c>
      <c r="L25" s="34">
        <v>128.5</v>
      </c>
      <c r="M25" s="28">
        <v>0.2</v>
      </c>
      <c r="N25" s="34">
        <v>11.4</v>
      </c>
      <c r="O25" s="28">
        <v>7.6</v>
      </c>
      <c r="P25" s="34">
        <v>18.7</v>
      </c>
      <c r="Q25" s="41">
        <v>-0.10000000000000142</v>
      </c>
      <c r="R25" s="26">
        <v>141072</v>
      </c>
      <c r="S25" s="28">
        <v>-3.1</v>
      </c>
      <c r="T25" s="25"/>
      <c r="U25" s="27">
        <v>92749</v>
      </c>
      <c r="V25" s="28">
        <v>-0.2</v>
      </c>
      <c r="W25" s="25"/>
      <c r="X25" s="27">
        <v>48323</v>
      </c>
      <c r="Y25" s="28">
        <v>-8.3</v>
      </c>
      <c r="Z25" s="25"/>
      <c r="AA25" s="28">
        <v>34.3</v>
      </c>
      <c r="AB25" s="40"/>
      <c r="AC25" s="11"/>
      <c r="AD25" s="10"/>
      <c r="AE25" s="11"/>
      <c r="AF25" s="22"/>
      <c r="AG25" s="22"/>
    </row>
    <row r="26" spans="1:9" ht="15" customHeight="1">
      <c r="A26" s="51" t="s">
        <v>44</v>
      </c>
      <c r="B26" s="51"/>
      <c r="C26" s="51"/>
      <c r="D26" s="51"/>
      <c r="E26" s="51"/>
      <c r="F26" s="51"/>
      <c r="G26" s="51"/>
      <c r="H26" s="51"/>
      <c r="I26" s="51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AA7:AB7"/>
    <mergeCell ref="J5:K5"/>
    <mergeCell ref="R5:AB5"/>
    <mergeCell ref="AA6:AB6"/>
    <mergeCell ref="R6:R7"/>
    <mergeCell ref="S7:T7"/>
    <mergeCell ref="N6:N7"/>
    <mergeCell ref="Y7:Z7"/>
    <mergeCell ref="Y6:Z6"/>
    <mergeCell ref="V7:W7"/>
    <mergeCell ref="A2:P2"/>
    <mergeCell ref="N5:O5"/>
    <mergeCell ref="L6:L7"/>
    <mergeCell ref="E5:G5"/>
    <mergeCell ref="P5:Q5"/>
    <mergeCell ref="L5:M5"/>
    <mergeCell ref="J6:J7"/>
    <mergeCell ref="B5:D5"/>
    <mergeCell ref="C7:D7"/>
    <mergeCell ref="V6:W6"/>
    <mergeCell ref="F6:G6"/>
    <mergeCell ref="P6:P7"/>
    <mergeCell ref="H5:I5"/>
    <mergeCell ref="H6:H7"/>
    <mergeCell ref="F7:G7"/>
    <mergeCell ref="A26:I26"/>
    <mergeCell ref="A5:A7"/>
    <mergeCell ref="B6:B7"/>
    <mergeCell ref="E6:E7"/>
    <mergeCell ref="C6:D6"/>
    <mergeCell ref="S6:T6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8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  <c r="N7" s="81"/>
      <c r="O7" s="81"/>
      <c r="P7" s="81"/>
      <c r="Q7" s="81"/>
      <c r="R7" s="81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101.2</v>
      </c>
      <c r="C9" s="88">
        <v>105</v>
      </c>
      <c r="D9" s="87">
        <v>97</v>
      </c>
      <c r="E9" s="87">
        <v>99.8</v>
      </c>
      <c r="F9" s="87">
        <v>99.7</v>
      </c>
      <c r="G9" s="87">
        <v>102.1</v>
      </c>
      <c r="H9" s="87">
        <v>103.7</v>
      </c>
      <c r="I9" s="87">
        <v>100.2</v>
      </c>
      <c r="J9" s="87">
        <v>103.9</v>
      </c>
      <c r="K9" s="87">
        <v>95.9</v>
      </c>
      <c r="L9" s="87">
        <v>103.5</v>
      </c>
      <c r="M9" s="87">
        <v>96.2</v>
      </c>
      <c r="N9" s="87">
        <v>102.4</v>
      </c>
      <c r="O9" s="86">
        <v>99</v>
      </c>
      <c r="P9" s="86">
        <v>105.6</v>
      </c>
      <c r="Q9" s="86">
        <v>184.4</v>
      </c>
      <c r="R9" s="87">
        <v>101.1</v>
      </c>
    </row>
    <row r="10" spans="1:18" ht="13.5">
      <c r="A10" s="84" t="s">
        <v>74</v>
      </c>
      <c r="B10" s="89">
        <v>102.1</v>
      </c>
      <c r="C10" s="88" t="s">
        <v>47</v>
      </c>
      <c r="D10" s="87">
        <v>94.7</v>
      </c>
      <c r="E10" s="87">
        <v>98.7</v>
      </c>
      <c r="F10" s="87">
        <v>121.1</v>
      </c>
      <c r="G10" s="87">
        <v>98.4</v>
      </c>
      <c r="H10" s="87">
        <v>105.9</v>
      </c>
      <c r="I10" s="87">
        <v>100.4</v>
      </c>
      <c r="J10" s="87">
        <v>107.6</v>
      </c>
      <c r="K10" s="87">
        <v>93.2</v>
      </c>
      <c r="L10" s="87">
        <v>98.9</v>
      </c>
      <c r="M10" s="87">
        <v>101.2</v>
      </c>
      <c r="N10" s="87">
        <v>102.1</v>
      </c>
      <c r="O10" s="86">
        <v>99.8</v>
      </c>
      <c r="P10" s="86">
        <v>113.3</v>
      </c>
      <c r="Q10" s="86">
        <v>179.3</v>
      </c>
      <c r="R10" s="87">
        <v>97.7</v>
      </c>
    </row>
    <row r="11" spans="1:18" ht="13.5">
      <c r="A11" s="84" t="s">
        <v>73</v>
      </c>
      <c r="B11" s="89">
        <v>102.3</v>
      </c>
      <c r="C11" s="88">
        <v>138.1</v>
      </c>
      <c r="D11" s="87">
        <v>100.1</v>
      </c>
      <c r="E11" s="87">
        <v>98.5</v>
      </c>
      <c r="F11" s="87">
        <v>114.5</v>
      </c>
      <c r="G11" s="87">
        <v>93.5</v>
      </c>
      <c r="H11" s="87">
        <v>108.3</v>
      </c>
      <c r="I11" s="87">
        <v>99.4</v>
      </c>
      <c r="J11" s="87">
        <v>106.1</v>
      </c>
      <c r="K11" s="87">
        <v>92.6</v>
      </c>
      <c r="L11" s="87">
        <v>98.9</v>
      </c>
      <c r="M11" s="87">
        <v>101.6</v>
      </c>
      <c r="N11" s="87">
        <v>97.4</v>
      </c>
      <c r="O11" s="86">
        <v>99</v>
      </c>
      <c r="P11" s="86">
        <v>116.4</v>
      </c>
      <c r="Q11" s="86">
        <v>169.9</v>
      </c>
      <c r="R11" s="87">
        <v>98.3</v>
      </c>
    </row>
    <row r="12" spans="1:18" ht="13.5">
      <c r="A12" s="84" t="s">
        <v>72</v>
      </c>
      <c r="B12" s="76">
        <v>102.5</v>
      </c>
      <c r="C12" s="75">
        <v>118</v>
      </c>
      <c r="D12" s="85">
        <v>100.7</v>
      </c>
      <c r="E12" s="85">
        <v>96.4</v>
      </c>
      <c r="F12" s="85">
        <v>106</v>
      </c>
      <c r="G12" s="85">
        <v>94.5</v>
      </c>
      <c r="H12" s="85">
        <v>109.1</v>
      </c>
      <c r="I12" s="85">
        <v>98.2</v>
      </c>
      <c r="J12" s="85">
        <v>105.8</v>
      </c>
      <c r="K12" s="85">
        <v>93.8</v>
      </c>
      <c r="L12" s="85">
        <v>97.7</v>
      </c>
      <c r="M12" s="85">
        <v>107.5</v>
      </c>
      <c r="N12" s="81">
        <v>96.9</v>
      </c>
      <c r="O12" s="81">
        <v>99</v>
      </c>
      <c r="P12" s="81">
        <v>118.1</v>
      </c>
      <c r="Q12" s="81">
        <v>167.3</v>
      </c>
      <c r="R12" s="81">
        <v>100.3</v>
      </c>
    </row>
    <row r="13" spans="1:18" ht="13.5">
      <c r="A13" s="84" t="s">
        <v>71</v>
      </c>
      <c r="B13" s="76">
        <v>104.3</v>
      </c>
      <c r="C13" s="75">
        <v>118.3</v>
      </c>
      <c r="D13" s="85">
        <v>99.1</v>
      </c>
      <c r="E13" s="85">
        <v>96.5</v>
      </c>
      <c r="F13" s="85">
        <v>98.1</v>
      </c>
      <c r="G13" s="85">
        <v>92.9</v>
      </c>
      <c r="H13" s="85">
        <v>109.9</v>
      </c>
      <c r="I13" s="85">
        <v>98.9</v>
      </c>
      <c r="J13" s="85">
        <v>104.6</v>
      </c>
      <c r="K13" s="85">
        <v>88.2</v>
      </c>
      <c r="L13" s="85">
        <v>101.4</v>
      </c>
      <c r="M13" s="85">
        <v>119.1</v>
      </c>
      <c r="N13" s="81">
        <v>92.4</v>
      </c>
      <c r="O13" s="81">
        <v>102.5</v>
      </c>
      <c r="P13" s="81">
        <v>119.9</v>
      </c>
      <c r="Q13" s="81">
        <v>185.4</v>
      </c>
      <c r="R13" s="81">
        <v>107.7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104.6</v>
      </c>
      <c r="C15" s="75">
        <v>115.2</v>
      </c>
      <c r="D15" s="75">
        <v>97</v>
      </c>
      <c r="E15" s="75">
        <v>95.9</v>
      </c>
      <c r="F15" s="75">
        <v>98</v>
      </c>
      <c r="G15" s="75">
        <v>94.2</v>
      </c>
      <c r="H15" s="75">
        <v>110.5</v>
      </c>
      <c r="I15" s="75">
        <v>99.2</v>
      </c>
      <c r="J15" s="75">
        <v>104.7</v>
      </c>
      <c r="K15" s="75">
        <v>85.9</v>
      </c>
      <c r="L15" s="75">
        <v>101.1</v>
      </c>
      <c r="M15" s="75">
        <v>121.8</v>
      </c>
      <c r="N15" s="81">
        <v>89.9</v>
      </c>
      <c r="O15" s="81">
        <v>103.7</v>
      </c>
      <c r="P15" s="81">
        <v>121.4</v>
      </c>
      <c r="Q15" s="81">
        <v>187.9</v>
      </c>
      <c r="R15" s="81">
        <v>108.7</v>
      </c>
    </row>
    <row r="16" spans="1:18" ht="13.5">
      <c r="A16" s="84" t="s">
        <v>69</v>
      </c>
      <c r="B16" s="76">
        <v>104.7</v>
      </c>
      <c r="C16" s="75">
        <v>116.1</v>
      </c>
      <c r="D16" s="75">
        <v>97</v>
      </c>
      <c r="E16" s="75">
        <v>95.8</v>
      </c>
      <c r="F16" s="75">
        <v>99.4</v>
      </c>
      <c r="G16" s="75">
        <v>94.3</v>
      </c>
      <c r="H16" s="75">
        <v>109.9</v>
      </c>
      <c r="I16" s="75">
        <v>99.1</v>
      </c>
      <c r="J16" s="75">
        <v>104.1</v>
      </c>
      <c r="K16" s="75">
        <v>85.2</v>
      </c>
      <c r="L16" s="75">
        <v>98.4</v>
      </c>
      <c r="M16" s="75">
        <v>124.9</v>
      </c>
      <c r="N16" s="81">
        <v>89.5</v>
      </c>
      <c r="O16" s="81">
        <v>104.1</v>
      </c>
      <c r="P16" s="81">
        <v>121.6</v>
      </c>
      <c r="Q16" s="81">
        <v>187.7</v>
      </c>
      <c r="R16" s="81">
        <v>108.1</v>
      </c>
    </row>
    <row r="17" spans="1:18" ht="13.5">
      <c r="A17" s="77" t="s">
        <v>68</v>
      </c>
      <c r="B17" s="76">
        <v>104.3</v>
      </c>
      <c r="C17" s="75">
        <v>116.1</v>
      </c>
      <c r="D17" s="75">
        <v>97.2</v>
      </c>
      <c r="E17" s="75">
        <v>95.6</v>
      </c>
      <c r="F17" s="75">
        <v>98.2</v>
      </c>
      <c r="G17" s="75">
        <v>93.8</v>
      </c>
      <c r="H17" s="75">
        <v>109.9</v>
      </c>
      <c r="I17" s="75">
        <v>98.8</v>
      </c>
      <c r="J17" s="75">
        <v>103.5</v>
      </c>
      <c r="K17" s="75">
        <v>87.1</v>
      </c>
      <c r="L17" s="75">
        <v>99.5</v>
      </c>
      <c r="M17" s="75">
        <v>121.6</v>
      </c>
      <c r="N17" s="81">
        <v>88.4</v>
      </c>
      <c r="O17" s="81">
        <v>104.1</v>
      </c>
      <c r="P17" s="81">
        <v>121.3</v>
      </c>
      <c r="Q17" s="81">
        <v>188.8</v>
      </c>
      <c r="R17" s="81">
        <v>107.4</v>
      </c>
    </row>
    <row r="18" spans="1:18" ht="13.5">
      <c r="A18" s="77" t="s">
        <v>67</v>
      </c>
      <c r="B18" s="76">
        <v>103.6</v>
      </c>
      <c r="C18" s="75">
        <v>116.3</v>
      </c>
      <c r="D18" s="75">
        <v>97.4</v>
      </c>
      <c r="E18" s="75">
        <v>95.4</v>
      </c>
      <c r="F18" s="75">
        <v>95.8</v>
      </c>
      <c r="G18" s="75">
        <v>90.2</v>
      </c>
      <c r="H18" s="75">
        <v>109</v>
      </c>
      <c r="I18" s="75">
        <v>98</v>
      </c>
      <c r="J18" s="75">
        <v>103.1</v>
      </c>
      <c r="K18" s="75">
        <v>87.4</v>
      </c>
      <c r="L18" s="75">
        <v>98.7</v>
      </c>
      <c r="M18" s="75">
        <v>120.4</v>
      </c>
      <c r="N18" s="81">
        <v>87</v>
      </c>
      <c r="O18" s="81">
        <v>101.8</v>
      </c>
      <c r="P18" s="81">
        <v>121.6</v>
      </c>
      <c r="Q18" s="81">
        <v>190.2</v>
      </c>
      <c r="R18" s="81">
        <v>107</v>
      </c>
    </row>
    <row r="19" spans="1:18" ht="13.5">
      <c r="A19" s="77" t="s">
        <v>66</v>
      </c>
      <c r="B19" s="76">
        <v>104.5</v>
      </c>
      <c r="C19" s="75">
        <v>116.9</v>
      </c>
      <c r="D19" s="75">
        <v>98.7</v>
      </c>
      <c r="E19" s="75">
        <v>96.4</v>
      </c>
      <c r="F19" s="75">
        <v>98</v>
      </c>
      <c r="G19" s="75">
        <v>93.4</v>
      </c>
      <c r="H19" s="75">
        <v>109.6</v>
      </c>
      <c r="I19" s="75">
        <v>98.3</v>
      </c>
      <c r="J19" s="75">
        <v>104.3</v>
      </c>
      <c r="K19" s="75">
        <v>85.7</v>
      </c>
      <c r="L19" s="75">
        <v>100.8</v>
      </c>
      <c r="M19" s="75">
        <v>120.8</v>
      </c>
      <c r="N19" s="81">
        <v>87.3</v>
      </c>
      <c r="O19" s="81">
        <v>101.9</v>
      </c>
      <c r="P19" s="81">
        <v>125.6</v>
      </c>
      <c r="Q19" s="81">
        <v>190.8</v>
      </c>
      <c r="R19" s="81">
        <v>106.4</v>
      </c>
    </row>
    <row r="20" spans="1:18" ht="13.5">
      <c r="A20" s="77" t="s">
        <v>65</v>
      </c>
      <c r="B20" s="76">
        <v>104.6</v>
      </c>
      <c r="C20" s="75">
        <v>116.9</v>
      </c>
      <c r="D20" s="75">
        <v>97.8</v>
      </c>
      <c r="E20" s="75">
        <v>96.5</v>
      </c>
      <c r="F20" s="75">
        <v>97.9</v>
      </c>
      <c r="G20" s="75">
        <v>92.7</v>
      </c>
      <c r="H20" s="75">
        <v>109.9</v>
      </c>
      <c r="I20" s="75">
        <v>98.1</v>
      </c>
      <c r="J20" s="75">
        <v>104.5</v>
      </c>
      <c r="K20" s="75">
        <v>87.2</v>
      </c>
      <c r="L20" s="75">
        <v>101.4</v>
      </c>
      <c r="M20" s="75">
        <v>120.3</v>
      </c>
      <c r="N20" s="81">
        <v>88.5</v>
      </c>
      <c r="O20" s="81">
        <v>103</v>
      </c>
      <c r="P20" s="81">
        <v>124.2</v>
      </c>
      <c r="Q20" s="81">
        <v>192.7</v>
      </c>
      <c r="R20" s="81">
        <v>109</v>
      </c>
    </row>
    <row r="21" spans="1:18" ht="13.5">
      <c r="A21" s="77" t="s">
        <v>64</v>
      </c>
      <c r="B21" s="76">
        <v>105</v>
      </c>
      <c r="C21" s="75">
        <v>116.1</v>
      </c>
      <c r="D21" s="75">
        <v>98</v>
      </c>
      <c r="E21" s="75">
        <v>96.3</v>
      </c>
      <c r="F21" s="75">
        <v>97.8</v>
      </c>
      <c r="G21" s="75">
        <v>96.2</v>
      </c>
      <c r="H21" s="75">
        <v>110.7</v>
      </c>
      <c r="I21" s="75">
        <v>98.8</v>
      </c>
      <c r="J21" s="75">
        <v>104.3</v>
      </c>
      <c r="K21" s="75">
        <v>89.3</v>
      </c>
      <c r="L21" s="75">
        <v>102.3</v>
      </c>
      <c r="M21" s="75">
        <v>121.1</v>
      </c>
      <c r="N21" s="81">
        <v>87.5</v>
      </c>
      <c r="O21" s="81">
        <v>103.4</v>
      </c>
      <c r="P21" s="81">
        <v>124.9</v>
      </c>
      <c r="Q21" s="81">
        <v>191.4</v>
      </c>
      <c r="R21" s="81">
        <v>109.2</v>
      </c>
    </row>
    <row r="22" spans="1:18" ht="13.5">
      <c r="A22" s="77" t="s">
        <v>63</v>
      </c>
      <c r="B22" s="76">
        <v>105.2</v>
      </c>
      <c r="C22" s="75">
        <v>116.1</v>
      </c>
      <c r="D22" s="75">
        <v>98.2</v>
      </c>
      <c r="E22" s="75">
        <v>97.4</v>
      </c>
      <c r="F22" s="75">
        <v>96.7</v>
      </c>
      <c r="G22" s="75">
        <v>97.6</v>
      </c>
      <c r="H22" s="75">
        <v>112.9</v>
      </c>
      <c r="I22" s="75">
        <v>98.2</v>
      </c>
      <c r="J22" s="75">
        <v>104.6</v>
      </c>
      <c r="K22" s="75">
        <v>89.5</v>
      </c>
      <c r="L22" s="75">
        <v>101.9</v>
      </c>
      <c r="M22" s="75">
        <v>119.9</v>
      </c>
      <c r="N22" s="81">
        <v>88.3</v>
      </c>
      <c r="O22" s="81">
        <v>103.7</v>
      </c>
      <c r="P22" s="81">
        <v>123.6</v>
      </c>
      <c r="Q22" s="81">
        <v>191.9</v>
      </c>
      <c r="R22" s="81">
        <v>109.1</v>
      </c>
    </row>
    <row r="23" spans="1:18" ht="13.5">
      <c r="A23" s="77" t="s">
        <v>62</v>
      </c>
      <c r="B23" s="76">
        <v>105.3</v>
      </c>
      <c r="C23" s="75">
        <v>114.1</v>
      </c>
      <c r="D23" s="75">
        <v>97.4</v>
      </c>
      <c r="E23" s="75">
        <v>97.2</v>
      </c>
      <c r="F23" s="75">
        <v>101.8</v>
      </c>
      <c r="G23" s="75">
        <v>97.3</v>
      </c>
      <c r="H23" s="75">
        <v>112.4</v>
      </c>
      <c r="I23" s="75">
        <v>98.1</v>
      </c>
      <c r="J23" s="75">
        <v>106.2</v>
      </c>
      <c r="K23" s="75">
        <v>89.6</v>
      </c>
      <c r="L23" s="75">
        <v>101.9</v>
      </c>
      <c r="M23" s="75">
        <v>122.2</v>
      </c>
      <c r="N23" s="81">
        <v>87.8</v>
      </c>
      <c r="O23" s="81">
        <v>103.2</v>
      </c>
      <c r="P23" s="81">
        <v>124.8</v>
      </c>
      <c r="Q23" s="81">
        <v>191.9</v>
      </c>
      <c r="R23" s="81">
        <v>108.4</v>
      </c>
    </row>
    <row r="24" spans="1:18" ht="13.5">
      <c r="A24" s="77" t="s">
        <v>61</v>
      </c>
      <c r="B24" s="76">
        <v>105</v>
      </c>
      <c r="C24" s="75">
        <v>114.7</v>
      </c>
      <c r="D24" s="75">
        <v>98.1</v>
      </c>
      <c r="E24" s="75">
        <v>97.1</v>
      </c>
      <c r="F24" s="75">
        <v>101.8</v>
      </c>
      <c r="G24" s="75">
        <v>96.5</v>
      </c>
      <c r="H24" s="75">
        <v>111.9</v>
      </c>
      <c r="I24" s="75">
        <v>98.3</v>
      </c>
      <c r="J24" s="75">
        <v>107.1</v>
      </c>
      <c r="K24" s="75">
        <v>89.3</v>
      </c>
      <c r="L24" s="75">
        <v>101.6</v>
      </c>
      <c r="M24" s="75">
        <v>120.8</v>
      </c>
      <c r="N24" s="81">
        <v>89.4</v>
      </c>
      <c r="O24" s="81">
        <v>102.5</v>
      </c>
      <c r="P24" s="81">
        <v>124.8</v>
      </c>
      <c r="Q24" s="81">
        <v>191.8</v>
      </c>
      <c r="R24" s="81">
        <v>104.9</v>
      </c>
    </row>
    <row r="25" spans="1:18" ht="13.5">
      <c r="A25" s="77" t="s">
        <v>60</v>
      </c>
      <c r="B25" s="76">
        <v>105</v>
      </c>
      <c r="C25" s="75">
        <v>116.9</v>
      </c>
      <c r="D25" s="75">
        <v>98.6</v>
      </c>
      <c r="E25" s="75">
        <v>97.1</v>
      </c>
      <c r="F25" s="75">
        <v>102.8</v>
      </c>
      <c r="G25" s="75">
        <v>96.8</v>
      </c>
      <c r="H25" s="75">
        <v>111.2</v>
      </c>
      <c r="I25" s="75">
        <v>98.3</v>
      </c>
      <c r="J25" s="75">
        <v>106</v>
      </c>
      <c r="K25" s="75">
        <v>89</v>
      </c>
      <c r="L25" s="75">
        <v>101.3</v>
      </c>
      <c r="M25" s="75">
        <v>121.5</v>
      </c>
      <c r="N25" s="81">
        <v>88.9</v>
      </c>
      <c r="O25" s="81">
        <v>103.7</v>
      </c>
      <c r="P25" s="81">
        <v>124.8</v>
      </c>
      <c r="Q25" s="81">
        <v>192.4</v>
      </c>
      <c r="R25" s="81">
        <v>105.4</v>
      </c>
    </row>
    <row r="26" spans="1:18" ht="13.5">
      <c r="A26" s="77" t="s">
        <v>59</v>
      </c>
      <c r="B26" s="76">
        <v>105.2</v>
      </c>
      <c r="C26" s="75">
        <v>116.1</v>
      </c>
      <c r="D26" s="75">
        <v>96.8</v>
      </c>
      <c r="E26" s="75">
        <v>96.4</v>
      </c>
      <c r="F26" s="75">
        <v>102.8</v>
      </c>
      <c r="G26" s="75">
        <v>96.7</v>
      </c>
      <c r="H26" s="75">
        <v>111.7</v>
      </c>
      <c r="I26" s="75">
        <v>98.9</v>
      </c>
      <c r="J26" s="75">
        <v>105.6</v>
      </c>
      <c r="K26" s="75">
        <v>89.3</v>
      </c>
      <c r="L26" s="75">
        <v>100.8</v>
      </c>
      <c r="M26" s="75">
        <v>123.6</v>
      </c>
      <c r="N26" s="81">
        <v>89.7</v>
      </c>
      <c r="O26" s="81">
        <v>104.7</v>
      </c>
      <c r="P26" s="81">
        <v>124.4</v>
      </c>
      <c r="Q26" s="81">
        <v>191.8</v>
      </c>
      <c r="R26" s="81">
        <v>105.8</v>
      </c>
    </row>
    <row r="27" spans="1:18" ht="13.5">
      <c r="A27" s="77" t="s">
        <v>58</v>
      </c>
      <c r="B27" s="76">
        <v>105.2</v>
      </c>
      <c r="C27" s="75">
        <v>114.7</v>
      </c>
      <c r="D27" s="75">
        <v>97.3</v>
      </c>
      <c r="E27" s="75">
        <v>96.7</v>
      </c>
      <c r="F27" s="75">
        <v>102.7</v>
      </c>
      <c r="G27" s="75">
        <v>95.9</v>
      </c>
      <c r="H27" s="75">
        <v>110.3</v>
      </c>
      <c r="I27" s="75">
        <v>98.9</v>
      </c>
      <c r="J27" s="75">
        <v>106.1</v>
      </c>
      <c r="K27" s="75">
        <v>89.9</v>
      </c>
      <c r="L27" s="75">
        <v>100.6</v>
      </c>
      <c r="M27" s="75">
        <v>124</v>
      </c>
      <c r="N27" s="81">
        <v>89.5</v>
      </c>
      <c r="O27" s="81">
        <v>104.4</v>
      </c>
      <c r="P27" s="81">
        <v>124.4</v>
      </c>
      <c r="Q27" s="81">
        <v>189.6</v>
      </c>
      <c r="R27" s="81">
        <v>105.3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0.6</v>
      </c>
      <c r="C30" s="75">
        <v>-0.4</v>
      </c>
      <c r="D30" s="75">
        <v>0.3</v>
      </c>
      <c r="E30" s="75">
        <v>0.8</v>
      </c>
      <c r="F30" s="75">
        <v>4.8</v>
      </c>
      <c r="G30" s="75">
        <v>1.8</v>
      </c>
      <c r="H30" s="75">
        <v>-0.2</v>
      </c>
      <c r="I30" s="75">
        <v>-0.3</v>
      </c>
      <c r="J30" s="75">
        <v>1.3</v>
      </c>
      <c r="K30" s="75">
        <v>4.7</v>
      </c>
      <c r="L30" s="75">
        <v>-0.5</v>
      </c>
      <c r="M30" s="75">
        <v>1.8</v>
      </c>
      <c r="N30" s="75">
        <v>-0.4</v>
      </c>
      <c r="O30" s="75">
        <v>0.7</v>
      </c>
      <c r="P30" s="75">
        <v>2.5</v>
      </c>
      <c r="Q30" s="75">
        <v>0.9</v>
      </c>
      <c r="R30" s="75">
        <v>-3.1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127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8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  <c r="N41" s="81"/>
      <c r="O41" s="81"/>
      <c r="P41" s="81"/>
      <c r="Q41" s="81"/>
      <c r="R41" s="81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102.3</v>
      </c>
      <c r="C43" s="88">
        <v>105.1</v>
      </c>
      <c r="D43" s="87">
        <v>98</v>
      </c>
      <c r="E43" s="87">
        <v>100.3</v>
      </c>
      <c r="F43" s="87">
        <v>99.8</v>
      </c>
      <c r="G43" s="87">
        <v>103.4</v>
      </c>
      <c r="H43" s="87">
        <v>104.7</v>
      </c>
      <c r="I43" s="87">
        <v>98.2</v>
      </c>
      <c r="J43" s="87">
        <v>106.1</v>
      </c>
      <c r="K43" s="87">
        <v>97.3</v>
      </c>
      <c r="L43" s="87">
        <v>100.5</v>
      </c>
      <c r="M43" s="87">
        <v>97.8</v>
      </c>
      <c r="N43" s="87">
        <v>94.3</v>
      </c>
      <c r="O43" s="86">
        <v>99.8</v>
      </c>
      <c r="P43" s="86">
        <v>109.4</v>
      </c>
      <c r="Q43" s="87">
        <v>368.1</v>
      </c>
      <c r="R43" s="87">
        <v>100.4</v>
      </c>
    </row>
    <row r="44" spans="1:18" ht="13.5">
      <c r="A44" s="84" t="s">
        <v>74</v>
      </c>
      <c r="B44" s="89">
        <v>102.5</v>
      </c>
      <c r="C44" s="88" t="s">
        <v>47</v>
      </c>
      <c r="D44" s="88">
        <v>97.2</v>
      </c>
      <c r="E44" s="87">
        <v>98.2</v>
      </c>
      <c r="F44" s="87">
        <v>94.3</v>
      </c>
      <c r="G44" s="87">
        <v>100.7</v>
      </c>
      <c r="H44" s="87">
        <v>108.2</v>
      </c>
      <c r="I44" s="87">
        <v>96.1</v>
      </c>
      <c r="J44" s="87">
        <v>111.1</v>
      </c>
      <c r="K44" s="87">
        <v>89.3</v>
      </c>
      <c r="L44" s="87">
        <v>100.8</v>
      </c>
      <c r="M44" s="87">
        <v>97.1</v>
      </c>
      <c r="N44" s="87">
        <v>86.8</v>
      </c>
      <c r="O44" s="86">
        <v>100.8</v>
      </c>
      <c r="P44" s="86">
        <v>121.9</v>
      </c>
      <c r="Q44" s="87">
        <v>351.4</v>
      </c>
      <c r="R44" s="87">
        <v>96.1</v>
      </c>
    </row>
    <row r="45" spans="1:18" ht="13.5">
      <c r="A45" s="84" t="s">
        <v>73</v>
      </c>
      <c r="B45" s="89">
        <v>102.5</v>
      </c>
      <c r="C45" s="88">
        <v>116.2</v>
      </c>
      <c r="D45" s="88">
        <v>94.9</v>
      </c>
      <c r="E45" s="87">
        <v>97.4</v>
      </c>
      <c r="F45" s="87">
        <v>86.8</v>
      </c>
      <c r="G45" s="87">
        <v>95.7</v>
      </c>
      <c r="H45" s="87">
        <v>109.4</v>
      </c>
      <c r="I45" s="87">
        <v>93.7</v>
      </c>
      <c r="J45" s="87">
        <v>109.7</v>
      </c>
      <c r="K45" s="87">
        <v>90.8</v>
      </c>
      <c r="L45" s="87">
        <v>100.6</v>
      </c>
      <c r="M45" s="87">
        <v>101.1</v>
      </c>
      <c r="N45" s="87">
        <v>82.3</v>
      </c>
      <c r="O45" s="86">
        <v>100.7</v>
      </c>
      <c r="P45" s="86">
        <v>126.7</v>
      </c>
      <c r="Q45" s="86">
        <v>343.3</v>
      </c>
      <c r="R45" s="87">
        <v>96.1</v>
      </c>
    </row>
    <row r="46" spans="1:18" ht="13.5">
      <c r="A46" s="84" t="s">
        <v>72</v>
      </c>
      <c r="B46" s="76">
        <v>103</v>
      </c>
      <c r="C46" s="75">
        <v>120.7</v>
      </c>
      <c r="D46" s="75">
        <v>94.5</v>
      </c>
      <c r="E46" s="85">
        <v>96.2</v>
      </c>
      <c r="F46" s="85">
        <v>79</v>
      </c>
      <c r="G46" s="85">
        <v>93.7</v>
      </c>
      <c r="H46" s="85">
        <v>109.1</v>
      </c>
      <c r="I46" s="85">
        <v>93.2</v>
      </c>
      <c r="J46" s="85">
        <v>109.8</v>
      </c>
      <c r="K46" s="85">
        <v>90.4</v>
      </c>
      <c r="L46" s="85">
        <v>100.4</v>
      </c>
      <c r="M46" s="75">
        <v>108.6</v>
      </c>
      <c r="N46" s="81">
        <v>79.3</v>
      </c>
      <c r="O46" s="81">
        <v>102.1</v>
      </c>
      <c r="P46" s="81">
        <v>130.9</v>
      </c>
      <c r="Q46" s="81">
        <v>305.8</v>
      </c>
      <c r="R46" s="81">
        <v>98</v>
      </c>
    </row>
    <row r="47" spans="1:18" ht="13.5">
      <c r="A47" s="84" t="s">
        <v>71</v>
      </c>
      <c r="B47" s="76">
        <v>104.5</v>
      </c>
      <c r="C47" s="75">
        <v>120.9</v>
      </c>
      <c r="D47" s="85">
        <v>92.4</v>
      </c>
      <c r="E47" s="85">
        <v>95.3</v>
      </c>
      <c r="F47" s="85" t="s">
        <v>47</v>
      </c>
      <c r="G47" s="85">
        <v>90.7</v>
      </c>
      <c r="H47" s="85">
        <v>108.9</v>
      </c>
      <c r="I47" s="85">
        <v>93.8</v>
      </c>
      <c r="J47" s="85">
        <v>107.5</v>
      </c>
      <c r="K47" s="85">
        <v>87.9</v>
      </c>
      <c r="L47" s="85">
        <v>100.9</v>
      </c>
      <c r="M47" s="85">
        <v>124.6</v>
      </c>
      <c r="N47" s="81">
        <v>76.1</v>
      </c>
      <c r="O47" s="81">
        <v>104</v>
      </c>
      <c r="P47" s="81">
        <v>131.7</v>
      </c>
      <c r="Q47" s="81">
        <v>375.7</v>
      </c>
      <c r="R47" s="81">
        <v>107.4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104.1</v>
      </c>
      <c r="C49" s="75">
        <v>117.8</v>
      </c>
      <c r="D49" s="75">
        <v>91.6</v>
      </c>
      <c r="E49" s="75">
        <v>94.5</v>
      </c>
      <c r="F49" s="75" t="s">
        <v>47</v>
      </c>
      <c r="G49" s="75">
        <v>92</v>
      </c>
      <c r="H49" s="75">
        <v>108.8</v>
      </c>
      <c r="I49" s="75">
        <v>93.1</v>
      </c>
      <c r="J49" s="75">
        <v>105.7</v>
      </c>
      <c r="K49" s="75">
        <v>87.5</v>
      </c>
      <c r="L49" s="75">
        <v>100</v>
      </c>
      <c r="M49" s="75">
        <v>123.4</v>
      </c>
      <c r="N49" s="81">
        <v>74.1</v>
      </c>
      <c r="O49" s="81">
        <v>105</v>
      </c>
      <c r="P49" s="81">
        <v>132.1</v>
      </c>
      <c r="Q49" s="81">
        <v>379</v>
      </c>
      <c r="R49" s="81">
        <v>108.4</v>
      </c>
    </row>
    <row r="50" spans="1:18" ht="13.5">
      <c r="A50" s="84" t="s">
        <v>69</v>
      </c>
      <c r="B50" s="76">
        <v>104.6</v>
      </c>
      <c r="C50" s="75">
        <v>118.7</v>
      </c>
      <c r="D50" s="75">
        <v>90.6</v>
      </c>
      <c r="E50" s="75">
        <v>95.3</v>
      </c>
      <c r="F50" s="75">
        <v>71.6</v>
      </c>
      <c r="G50" s="75">
        <v>92.2</v>
      </c>
      <c r="H50" s="75">
        <v>107.9</v>
      </c>
      <c r="I50" s="75">
        <v>93.5</v>
      </c>
      <c r="J50" s="75">
        <v>106.4</v>
      </c>
      <c r="K50" s="75">
        <v>86.5</v>
      </c>
      <c r="L50" s="75">
        <v>100.3</v>
      </c>
      <c r="M50" s="75">
        <v>128.8</v>
      </c>
      <c r="N50" s="81">
        <v>74.1</v>
      </c>
      <c r="O50" s="81">
        <v>105.1</v>
      </c>
      <c r="P50" s="81">
        <v>131.8</v>
      </c>
      <c r="Q50" s="81">
        <v>377.7</v>
      </c>
      <c r="R50" s="81">
        <v>108.1</v>
      </c>
    </row>
    <row r="51" spans="1:18" ht="13.5">
      <c r="A51" s="77" t="s">
        <v>68</v>
      </c>
      <c r="B51" s="76">
        <v>104.2</v>
      </c>
      <c r="C51" s="75">
        <v>118.7</v>
      </c>
      <c r="D51" s="75">
        <v>90.6</v>
      </c>
      <c r="E51" s="75">
        <v>95.2</v>
      </c>
      <c r="F51" s="75">
        <v>70.5</v>
      </c>
      <c r="G51" s="75">
        <v>91.6</v>
      </c>
      <c r="H51" s="75">
        <v>107.7</v>
      </c>
      <c r="I51" s="75">
        <v>93.6</v>
      </c>
      <c r="J51" s="75">
        <v>106</v>
      </c>
      <c r="K51" s="75">
        <v>86.9</v>
      </c>
      <c r="L51" s="75">
        <v>101.7</v>
      </c>
      <c r="M51" s="75">
        <v>126.7</v>
      </c>
      <c r="N51" s="81">
        <v>72.5</v>
      </c>
      <c r="O51" s="81">
        <v>104.7</v>
      </c>
      <c r="P51" s="81">
        <v>131.4</v>
      </c>
      <c r="Q51" s="81">
        <v>377.9</v>
      </c>
      <c r="R51" s="81">
        <v>107.5</v>
      </c>
    </row>
    <row r="52" spans="1:18" ht="13.5">
      <c r="A52" s="77" t="s">
        <v>67</v>
      </c>
      <c r="B52" s="76">
        <v>103.1</v>
      </c>
      <c r="C52" s="75">
        <v>119</v>
      </c>
      <c r="D52" s="75">
        <v>87.6</v>
      </c>
      <c r="E52" s="75">
        <v>94.9</v>
      </c>
      <c r="F52" s="75">
        <v>68.1</v>
      </c>
      <c r="G52" s="75">
        <v>86.7</v>
      </c>
      <c r="H52" s="75">
        <v>106.6</v>
      </c>
      <c r="I52" s="75">
        <v>92.9</v>
      </c>
      <c r="J52" s="75">
        <v>105.7</v>
      </c>
      <c r="K52" s="75">
        <v>88.2</v>
      </c>
      <c r="L52" s="75">
        <v>100.9</v>
      </c>
      <c r="M52" s="75">
        <v>121.1</v>
      </c>
      <c r="N52" s="81">
        <v>72.2</v>
      </c>
      <c r="O52" s="81">
        <v>101.8</v>
      </c>
      <c r="P52" s="81">
        <v>131</v>
      </c>
      <c r="Q52" s="81">
        <v>376.8</v>
      </c>
      <c r="R52" s="81">
        <v>106.9</v>
      </c>
    </row>
    <row r="53" spans="1:18" ht="13.5">
      <c r="A53" s="77" t="s">
        <v>66</v>
      </c>
      <c r="B53" s="76">
        <v>104.5</v>
      </c>
      <c r="C53" s="75">
        <v>119.5</v>
      </c>
      <c r="D53" s="75">
        <v>88.1</v>
      </c>
      <c r="E53" s="75">
        <v>95.9</v>
      </c>
      <c r="F53" s="75">
        <v>70.3</v>
      </c>
      <c r="G53" s="75">
        <v>88.9</v>
      </c>
      <c r="H53" s="75">
        <v>107.1</v>
      </c>
      <c r="I53" s="75">
        <v>93.3</v>
      </c>
      <c r="J53" s="75">
        <v>108</v>
      </c>
      <c r="K53" s="75">
        <v>88.6</v>
      </c>
      <c r="L53" s="75">
        <v>104</v>
      </c>
      <c r="M53" s="75">
        <v>125.8</v>
      </c>
      <c r="N53" s="81">
        <v>73.2</v>
      </c>
      <c r="O53" s="81">
        <v>102.9</v>
      </c>
      <c r="P53" s="81">
        <v>135.9</v>
      </c>
      <c r="Q53" s="81">
        <v>370.1</v>
      </c>
      <c r="R53" s="81">
        <v>105.5</v>
      </c>
    </row>
    <row r="54" spans="1:18" ht="13.5">
      <c r="A54" s="77" t="s">
        <v>65</v>
      </c>
      <c r="B54" s="76">
        <v>104.7</v>
      </c>
      <c r="C54" s="75">
        <v>119.5</v>
      </c>
      <c r="D54" s="75">
        <v>88.3</v>
      </c>
      <c r="E54" s="75">
        <v>95.9</v>
      </c>
      <c r="F54" s="75">
        <v>70.1</v>
      </c>
      <c r="G54" s="75">
        <v>88.3</v>
      </c>
      <c r="H54" s="75">
        <v>107.2</v>
      </c>
      <c r="I54" s="75">
        <v>94.1</v>
      </c>
      <c r="J54" s="75">
        <v>108.2</v>
      </c>
      <c r="K54" s="75">
        <v>89.3</v>
      </c>
      <c r="L54" s="75">
        <v>104.3</v>
      </c>
      <c r="M54" s="75">
        <v>127.5</v>
      </c>
      <c r="N54" s="81">
        <v>73.2</v>
      </c>
      <c r="O54" s="81">
        <v>103.6</v>
      </c>
      <c r="P54" s="81">
        <v>134.5</v>
      </c>
      <c r="Q54" s="81">
        <v>373.6</v>
      </c>
      <c r="R54" s="81">
        <v>105.6</v>
      </c>
    </row>
    <row r="55" spans="1:18" ht="13.5">
      <c r="A55" s="77" t="s">
        <v>64</v>
      </c>
      <c r="B55" s="76">
        <v>104.8</v>
      </c>
      <c r="C55" s="75">
        <v>118.7</v>
      </c>
      <c r="D55" s="75">
        <v>87.2</v>
      </c>
      <c r="E55" s="75">
        <v>95.8</v>
      </c>
      <c r="F55" s="75">
        <v>70</v>
      </c>
      <c r="G55" s="75">
        <v>93.3</v>
      </c>
      <c r="H55" s="75">
        <v>107.9</v>
      </c>
      <c r="I55" s="75">
        <v>93.8</v>
      </c>
      <c r="J55" s="75">
        <v>108.5</v>
      </c>
      <c r="K55" s="75">
        <v>89.9</v>
      </c>
      <c r="L55" s="75">
        <v>104</v>
      </c>
      <c r="M55" s="75">
        <v>127.7</v>
      </c>
      <c r="N55" s="81">
        <v>73.1</v>
      </c>
      <c r="O55" s="81">
        <v>103.9</v>
      </c>
      <c r="P55" s="81">
        <v>135</v>
      </c>
      <c r="Q55" s="81">
        <v>373.5</v>
      </c>
      <c r="R55" s="81">
        <v>105.9</v>
      </c>
    </row>
    <row r="56" spans="1:18" ht="13.5">
      <c r="A56" s="77" t="s">
        <v>63</v>
      </c>
      <c r="B56" s="76">
        <v>104.3</v>
      </c>
      <c r="C56" s="75">
        <v>118.7</v>
      </c>
      <c r="D56" s="75">
        <v>87.2</v>
      </c>
      <c r="E56" s="75">
        <v>95.5</v>
      </c>
      <c r="F56" s="75">
        <v>69</v>
      </c>
      <c r="G56" s="75">
        <v>95.2</v>
      </c>
      <c r="H56" s="75">
        <v>108.8</v>
      </c>
      <c r="I56" s="75">
        <v>93.1</v>
      </c>
      <c r="J56" s="75">
        <v>109</v>
      </c>
      <c r="K56" s="75">
        <v>89.3</v>
      </c>
      <c r="L56" s="75">
        <v>103.2</v>
      </c>
      <c r="M56" s="75">
        <v>122.9</v>
      </c>
      <c r="N56" s="81">
        <v>74.2</v>
      </c>
      <c r="O56" s="81">
        <v>104.2</v>
      </c>
      <c r="P56" s="81">
        <v>133.1</v>
      </c>
      <c r="Q56" s="81">
        <v>376.4</v>
      </c>
      <c r="R56" s="81">
        <v>105.4</v>
      </c>
    </row>
    <row r="57" spans="1:18" ht="13.5">
      <c r="A57" s="77" t="s">
        <v>62</v>
      </c>
      <c r="B57" s="76">
        <v>104.6</v>
      </c>
      <c r="C57" s="75">
        <v>116.7</v>
      </c>
      <c r="D57" s="75">
        <v>86.1</v>
      </c>
      <c r="E57" s="75">
        <v>95.2</v>
      </c>
      <c r="F57" s="75">
        <v>68.7</v>
      </c>
      <c r="G57" s="75">
        <v>95.4</v>
      </c>
      <c r="H57" s="75">
        <v>108.1</v>
      </c>
      <c r="I57" s="75">
        <v>93.1</v>
      </c>
      <c r="J57" s="75">
        <v>111.6</v>
      </c>
      <c r="K57" s="75">
        <v>89.5</v>
      </c>
      <c r="L57" s="75">
        <v>103.6</v>
      </c>
      <c r="M57" s="75">
        <v>129.3</v>
      </c>
      <c r="N57" s="81">
        <v>74.4</v>
      </c>
      <c r="O57" s="81">
        <v>103.9</v>
      </c>
      <c r="P57" s="81">
        <v>134.2</v>
      </c>
      <c r="Q57" s="81">
        <v>376.5</v>
      </c>
      <c r="R57" s="81">
        <v>104.7</v>
      </c>
    </row>
    <row r="58" spans="1:18" ht="13.5">
      <c r="A58" s="77" t="s">
        <v>61</v>
      </c>
      <c r="B58" s="76">
        <v>104</v>
      </c>
      <c r="C58" s="75">
        <v>117.3</v>
      </c>
      <c r="D58" s="75">
        <v>86.2</v>
      </c>
      <c r="E58" s="75">
        <v>95.4</v>
      </c>
      <c r="F58" s="75">
        <v>68.7</v>
      </c>
      <c r="G58" s="75">
        <v>94.8</v>
      </c>
      <c r="H58" s="75">
        <v>107.3</v>
      </c>
      <c r="I58" s="75">
        <v>93.1</v>
      </c>
      <c r="J58" s="75">
        <v>112.6</v>
      </c>
      <c r="K58" s="75">
        <v>91.6</v>
      </c>
      <c r="L58" s="75">
        <v>103.1</v>
      </c>
      <c r="M58" s="75">
        <v>126.6</v>
      </c>
      <c r="N58" s="81">
        <v>76.7</v>
      </c>
      <c r="O58" s="81">
        <v>102.3</v>
      </c>
      <c r="P58" s="81">
        <v>134.7</v>
      </c>
      <c r="Q58" s="81">
        <v>375.7</v>
      </c>
      <c r="R58" s="81">
        <v>99.1</v>
      </c>
    </row>
    <row r="59" spans="1:18" ht="13.5">
      <c r="A59" s="77" t="s">
        <v>60</v>
      </c>
      <c r="B59" s="76">
        <v>103.7</v>
      </c>
      <c r="C59" s="75">
        <v>119.5</v>
      </c>
      <c r="D59" s="75">
        <v>86</v>
      </c>
      <c r="E59" s="75">
        <v>95.3</v>
      </c>
      <c r="F59" s="75">
        <v>69.7</v>
      </c>
      <c r="G59" s="75">
        <v>95.3</v>
      </c>
      <c r="H59" s="75">
        <v>107.5</v>
      </c>
      <c r="I59" s="75">
        <v>92.5</v>
      </c>
      <c r="J59" s="75">
        <v>111.7</v>
      </c>
      <c r="K59" s="75">
        <v>91.6</v>
      </c>
      <c r="L59" s="75">
        <v>102.6</v>
      </c>
      <c r="M59" s="75">
        <v>125.3</v>
      </c>
      <c r="N59" s="81">
        <v>73.9</v>
      </c>
      <c r="O59" s="81">
        <v>103.7</v>
      </c>
      <c r="P59" s="81">
        <v>134.2</v>
      </c>
      <c r="Q59" s="81">
        <v>374.2</v>
      </c>
      <c r="R59" s="81">
        <v>99.2</v>
      </c>
    </row>
    <row r="60" spans="1:18" ht="13.5">
      <c r="A60" s="77" t="s">
        <v>59</v>
      </c>
      <c r="B60" s="76">
        <v>104.2</v>
      </c>
      <c r="C60" s="75">
        <v>118.7</v>
      </c>
      <c r="D60" s="75">
        <v>86.7</v>
      </c>
      <c r="E60" s="75">
        <v>95.2</v>
      </c>
      <c r="F60" s="75">
        <v>69.7</v>
      </c>
      <c r="G60" s="75">
        <v>95</v>
      </c>
      <c r="H60" s="75">
        <v>107.5</v>
      </c>
      <c r="I60" s="75">
        <v>93.7</v>
      </c>
      <c r="J60" s="75">
        <v>111.9</v>
      </c>
      <c r="K60" s="75">
        <v>92.2</v>
      </c>
      <c r="L60" s="75">
        <v>102.4</v>
      </c>
      <c r="M60" s="75">
        <v>127.8</v>
      </c>
      <c r="N60" s="81">
        <v>73.9</v>
      </c>
      <c r="O60" s="81">
        <v>104.8</v>
      </c>
      <c r="P60" s="81">
        <v>134.1</v>
      </c>
      <c r="Q60" s="81">
        <v>375.9</v>
      </c>
      <c r="R60" s="81">
        <v>100.4</v>
      </c>
    </row>
    <row r="61" spans="1:18" ht="13.5">
      <c r="A61" s="77" t="s">
        <v>58</v>
      </c>
      <c r="B61" s="76">
        <v>104.1</v>
      </c>
      <c r="C61" s="75">
        <v>117.3</v>
      </c>
      <c r="D61" s="75">
        <v>86.6</v>
      </c>
      <c r="E61" s="75">
        <v>95</v>
      </c>
      <c r="F61" s="75">
        <v>69.6</v>
      </c>
      <c r="G61" s="75">
        <v>94.5</v>
      </c>
      <c r="H61" s="75">
        <v>107.4</v>
      </c>
      <c r="I61" s="75">
        <v>93.4</v>
      </c>
      <c r="J61" s="75">
        <v>112.7</v>
      </c>
      <c r="K61" s="75">
        <v>91.9</v>
      </c>
      <c r="L61" s="75">
        <v>102.4</v>
      </c>
      <c r="M61" s="75">
        <v>128</v>
      </c>
      <c r="N61" s="81">
        <v>74.1</v>
      </c>
      <c r="O61" s="81">
        <v>104.6</v>
      </c>
      <c r="P61" s="81">
        <v>133.6</v>
      </c>
      <c r="Q61" s="81">
        <v>372.8</v>
      </c>
      <c r="R61" s="81">
        <v>100.1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0</v>
      </c>
      <c r="C64" s="75">
        <v>-0.4</v>
      </c>
      <c r="D64" s="75">
        <v>-5.5</v>
      </c>
      <c r="E64" s="75">
        <v>0.5</v>
      </c>
      <c r="F64" s="75" t="s">
        <v>47</v>
      </c>
      <c r="G64" s="75">
        <v>2.7</v>
      </c>
      <c r="H64" s="75">
        <v>-1.3</v>
      </c>
      <c r="I64" s="75">
        <v>0.3</v>
      </c>
      <c r="J64" s="75">
        <v>6.6</v>
      </c>
      <c r="K64" s="75">
        <v>5</v>
      </c>
      <c r="L64" s="75">
        <v>2.4</v>
      </c>
      <c r="M64" s="75">
        <v>3.7</v>
      </c>
      <c r="N64" s="75">
        <v>0</v>
      </c>
      <c r="O64" s="75">
        <v>-0.4</v>
      </c>
      <c r="P64" s="75">
        <v>1.1</v>
      </c>
      <c r="Q64" s="75">
        <v>-1.6</v>
      </c>
      <c r="R64" s="75">
        <v>-7.7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126</v>
      </c>
    </row>
    <row r="69" spans="3:4" ht="13.5">
      <c r="C69" s="75"/>
      <c r="D69" s="113"/>
    </row>
  </sheetData>
  <sheetProtection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2" t="s">
        <v>142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1"/>
    </row>
    <row r="2" spans="1:12" ht="15" customHeight="1">
      <c r="A2" s="180" t="s">
        <v>141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</row>
    <row r="3" spans="1:12" ht="15" customHeight="1">
      <c r="A3" s="179"/>
      <c r="B3" s="179"/>
      <c r="C3" s="175"/>
      <c r="D3" s="175"/>
      <c r="E3" s="175"/>
      <c r="F3" s="175"/>
      <c r="G3" s="175"/>
      <c r="H3" s="175"/>
      <c r="I3" s="175"/>
      <c r="J3" s="177"/>
      <c r="K3" s="178"/>
      <c r="L3" s="177"/>
    </row>
    <row r="4" spans="1:12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>
      <c r="A5" s="174" t="s">
        <v>140</v>
      </c>
      <c r="H5" s="173"/>
      <c r="L5" s="1" t="s">
        <v>139</v>
      </c>
    </row>
    <row r="6" spans="1:12" ht="19.5" customHeight="1">
      <c r="A6" s="172" t="s">
        <v>138</v>
      </c>
      <c r="B6" s="170" t="s">
        <v>4</v>
      </c>
      <c r="C6" s="169"/>
      <c r="D6" s="168"/>
      <c r="E6" s="170" t="s">
        <v>115</v>
      </c>
      <c r="F6" s="169"/>
      <c r="G6" s="168"/>
      <c r="H6" s="171" t="s">
        <v>8</v>
      </c>
      <c r="I6" s="171" t="s">
        <v>137</v>
      </c>
      <c r="J6" s="170" t="s">
        <v>136</v>
      </c>
      <c r="K6" s="169"/>
      <c r="L6" s="168"/>
    </row>
    <row r="7" spans="1:12" ht="19.5" customHeight="1" thickBot="1">
      <c r="A7" s="167"/>
      <c r="B7" s="165" t="s">
        <v>135</v>
      </c>
      <c r="C7" s="164" t="s">
        <v>134</v>
      </c>
      <c r="D7" s="163" t="s">
        <v>133</v>
      </c>
      <c r="E7" s="165" t="s">
        <v>135</v>
      </c>
      <c r="F7" s="164" t="s">
        <v>134</v>
      </c>
      <c r="G7" s="164" t="s">
        <v>133</v>
      </c>
      <c r="H7" s="166"/>
      <c r="I7" s="166"/>
      <c r="J7" s="165" t="s">
        <v>135</v>
      </c>
      <c r="K7" s="164" t="s">
        <v>134</v>
      </c>
      <c r="L7" s="163" t="s">
        <v>133</v>
      </c>
    </row>
    <row r="8" spans="1:12" ht="19.5" customHeight="1" thickTop="1">
      <c r="A8" s="162" t="s">
        <v>132</v>
      </c>
      <c r="B8" s="161">
        <v>717822</v>
      </c>
      <c r="C8" s="161">
        <v>926696</v>
      </c>
      <c r="D8" s="161">
        <v>432561</v>
      </c>
      <c r="E8" s="161">
        <v>311711</v>
      </c>
      <c r="F8" s="161">
        <v>383218</v>
      </c>
      <c r="G8" s="161">
        <v>214054</v>
      </c>
      <c r="H8" s="161">
        <v>280411</v>
      </c>
      <c r="I8" s="161">
        <v>31300</v>
      </c>
      <c r="J8" s="161">
        <v>406111</v>
      </c>
      <c r="K8" s="161">
        <v>543478</v>
      </c>
      <c r="L8" s="161">
        <v>218507</v>
      </c>
    </row>
    <row r="9" spans="1:12" ht="19.5" customHeight="1">
      <c r="A9" s="160" t="s">
        <v>131</v>
      </c>
      <c r="B9" s="159">
        <v>513131</v>
      </c>
      <c r="C9" s="159">
        <v>692801</v>
      </c>
      <c r="D9" s="159">
        <v>317740</v>
      </c>
      <c r="E9" s="159">
        <v>255512</v>
      </c>
      <c r="F9" s="159">
        <v>327807</v>
      </c>
      <c r="G9" s="159">
        <v>176891</v>
      </c>
      <c r="H9" s="159">
        <v>232310</v>
      </c>
      <c r="I9" s="159">
        <v>23202</v>
      </c>
      <c r="J9" s="159">
        <v>257619</v>
      </c>
      <c r="K9" s="159">
        <v>364994</v>
      </c>
      <c r="L9" s="159">
        <v>140849</v>
      </c>
    </row>
    <row r="10" spans="1:12" ht="19.5" customHeight="1">
      <c r="A10" s="160" t="s">
        <v>130</v>
      </c>
      <c r="B10" s="159">
        <v>438433</v>
      </c>
      <c r="C10" s="159">
        <v>574509</v>
      </c>
      <c r="D10" s="159">
        <v>286665</v>
      </c>
      <c r="E10" s="159">
        <v>235494</v>
      </c>
      <c r="F10" s="159">
        <v>301104</v>
      </c>
      <c r="G10" s="159">
        <v>162318</v>
      </c>
      <c r="H10" s="159">
        <v>218847</v>
      </c>
      <c r="I10" s="159">
        <v>16647</v>
      </c>
      <c r="J10" s="159">
        <v>202939</v>
      </c>
      <c r="K10" s="159">
        <v>273405</v>
      </c>
      <c r="L10" s="159">
        <v>124347</v>
      </c>
    </row>
    <row r="11" spans="1:12" ht="19.5" customHeight="1">
      <c r="A11" s="160" t="s">
        <v>129</v>
      </c>
      <c r="B11" s="159">
        <v>383225</v>
      </c>
      <c r="C11" s="159">
        <v>524752</v>
      </c>
      <c r="D11" s="159">
        <v>230845</v>
      </c>
      <c r="E11" s="159">
        <v>218568</v>
      </c>
      <c r="F11" s="159">
        <v>290362</v>
      </c>
      <c r="G11" s="159">
        <v>141268</v>
      </c>
      <c r="H11" s="159">
        <v>204763</v>
      </c>
      <c r="I11" s="159">
        <v>13805</v>
      </c>
      <c r="J11" s="159">
        <v>164657</v>
      </c>
      <c r="K11" s="159">
        <v>234390</v>
      </c>
      <c r="L11" s="159">
        <v>89577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2" t="s">
        <v>148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73"/>
    </row>
    <row r="2" spans="1:14" ht="15" customHeight="1">
      <c r="A2" s="180" t="s">
        <v>147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5" customHeight="1">
      <c r="A3" s="192"/>
      <c r="B3" s="192"/>
      <c r="C3" s="175"/>
      <c r="D3" s="175"/>
      <c r="E3" s="175"/>
      <c r="F3" s="175"/>
      <c r="G3" s="175"/>
      <c r="H3" s="175"/>
      <c r="I3" s="175"/>
      <c r="J3" s="177"/>
      <c r="K3" s="178"/>
      <c r="L3" s="177"/>
      <c r="M3" s="13"/>
      <c r="N3" s="13"/>
    </row>
    <row r="4" spans="1:14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3" ht="19.5" customHeight="1">
      <c r="A5" s="174" t="s">
        <v>140</v>
      </c>
      <c r="B5" s="176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4" ht="19.5" customHeight="1">
      <c r="A6" s="172" t="s">
        <v>138</v>
      </c>
      <c r="B6" s="191" t="s">
        <v>11</v>
      </c>
      <c r="C6" s="190"/>
      <c r="D6" s="189"/>
      <c r="E6" s="191" t="s">
        <v>146</v>
      </c>
      <c r="F6" s="190"/>
      <c r="G6" s="189"/>
      <c r="H6" s="191" t="s">
        <v>22</v>
      </c>
      <c r="I6" s="190"/>
      <c r="J6" s="189"/>
      <c r="K6" s="191" t="s">
        <v>145</v>
      </c>
      <c r="L6" s="190"/>
      <c r="M6" s="189"/>
      <c r="N6" s="179"/>
    </row>
    <row r="7" spans="1:14" ht="19.5" customHeight="1" thickBot="1">
      <c r="A7" s="167"/>
      <c r="B7" s="165" t="s">
        <v>135</v>
      </c>
      <c r="C7" s="164" t="s">
        <v>134</v>
      </c>
      <c r="D7" s="164" t="s">
        <v>133</v>
      </c>
      <c r="E7" s="163" t="s">
        <v>135</v>
      </c>
      <c r="F7" s="164" t="s">
        <v>134</v>
      </c>
      <c r="G7" s="164" t="s">
        <v>133</v>
      </c>
      <c r="H7" s="163" t="s">
        <v>135</v>
      </c>
      <c r="I7" s="164" t="s">
        <v>134</v>
      </c>
      <c r="J7" s="164" t="s">
        <v>133</v>
      </c>
      <c r="K7" s="164" t="s">
        <v>135</v>
      </c>
      <c r="L7" s="163" t="s">
        <v>134</v>
      </c>
      <c r="M7" s="165" t="s">
        <v>133</v>
      </c>
      <c r="N7" s="179"/>
    </row>
    <row r="8" spans="1:13" ht="9.75" customHeight="1" thickTop="1">
      <c r="A8" s="188"/>
      <c r="B8" s="187" t="s">
        <v>144</v>
      </c>
      <c r="C8" s="186" t="s">
        <v>144</v>
      </c>
      <c r="D8" s="186" t="s">
        <v>144</v>
      </c>
      <c r="E8" s="185" t="s">
        <v>143</v>
      </c>
      <c r="F8" s="185" t="s">
        <v>143</v>
      </c>
      <c r="G8" s="185" t="s">
        <v>143</v>
      </c>
      <c r="H8" s="185" t="s">
        <v>143</v>
      </c>
      <c r="I8" s="185" t="s">
        <v>143</v>
      </c>
      <c r="J8" s="185" t="s">
        <v>143</v>
      </c>
      <c r="K8" s="185" t="s">
        <v>143</v>
      </c>
      <c r="L8" s="185" t="s">
        <v>143</v>
      </c>
      <c r="M8" s="185" t="s">
        <v>143</v>
      </c>
    </row>
    <row r="9" spans="1:13" ht="19.5" customHeight="1">
      <c r="A9" s="162" t="s">
        <v>132</v>
      </c>
      <c r="B9" s="184">
        <v>18.2</v>
      </c>
      <c r="C9" s="184">
        <v>18.7</v>
      </c>
      <c r="D9" s="184">
        <v>17.4</v>
      </c>
      <c r="E9" s="184">
        <v>144</v>
      </c>
      <c r="F9" s="184">
        <v>157.8</v>
      </c>
      <c r="G9" s="184">
        <v>125.1</v>
      </c>
      <c r="H9" s="184">
        <v>130.7</v>
      </c>
      <c r="I9" s="184">
        <v>140.9</v>
      </c>
      <c r="J9" s="184">
        <v>116.7</v>
      </c>
      <c r="K9" s="184">
        <v>13.3</v>
      </c>
      <c r="L9" s="184">
        <v>16.9</v>
      </c>
      <c r="M9" s="184">
        <v>8.4</v>
      </c>
    </row>
    <row r="10" spans="1:13" ht="19.5" customHeight="1">
      <c r="A10" s="160" t="s">
        <v>131</v>
      </c>
      <c r="B10" s="183">
        <v>18.1</v>
      </c>
      <c r="C10" s="183">
        <v>18.9</v>
      </c>
      <c r="D10" s="183">
        <v>17.4</v>
      </c>
      <c r="E10" s="183">
        <v>141.1</v>
      </c>
      <c r="F10" s="183">
        <v>158.9</v>
      </c>
      <c r="G10" s="183">
        <v>121.8</v>
      </c>
      <c r="H10" s="183">
        <v>127.5</v>
      </c>
      <c r="I10" s="183">
        <v>139.1</v>
      </c>
      <c r="J10" s="183">
        <v>114.9</v>
      </c>
      <c r="K10" s="183">
        <v>13.6</v>
      </c>
      <c r="L10" s="183">
        <v>19.8</v>
      </c>
      <c r="M10" s="183">
        <v>6.9</v>
      </c>
    </row>
    <row r="11" spans="1:13" ht="19.5" customHeight="1">
      <c r="A11" s="160" t="s">
        <v>130</v>
      </c>
      <c r="B11" s="183">
        <v>18.2</v>
      </c>
      <c r="C11" s="183">
        <v>19.3</v>
      </c>
      <c r="D11" s="183">
        <v>17</v>
      </c>
      <c r="E11" s="183">
        <v>140</v>
      </c>
      <c r="F11" s="183">
        <v>161.5</v>
      </c>
      <c r="G11" s="183">
        <v>116.1</v>
      </c>
      <c r="H11" s="183">
        <v>128.4</v>
      </c>
      <c r="I11" s="183">
        <v>144</v>
      </c>
      <c r="J11" s="183">
        <v>111.1</v>
      </c>
      <c r="K11" s="183">
        <v>11.6</v>
      </c>
      <c r="L11" s="183">
        <v>17.5</v>
      </c>
      <c r="M11" s="183">
        <v>5</v>
      </c>
    </row>
    <row r="12" spans="1:13" ht="19.5" customHeight="1">
      <c r="A12" s="160" t="s">
        <v>129</v>
      </c>
      <c r="B12" s="183">
        <v>17.9</v>
      </c>
      <c r="C12" s="183">
        <v>19.6</v>
      </c>
      <c r="D12" s="183">
        <v>16.1</v>
      </c>
      <c r="E12" s="183">
        <v>132.7</v>
      </c>
      <c r="F12" s="183">
        <v>157.2</v>
      </c>
      <c r="G12" s="183">
        <v>106.4</v>
      </c>
      <c r="H12" s="183">
        <v>123.5</v>
      </c>
      <c r="I12" s="183">
        <v>142.8</v>
      </c>
      <c r="J12" s="183">
        <v>102.8</v>
      </c>
      <c r="K12" s="183">
        <v>9.2</v>
      </c>
      <c r="L12" s="183">
        <v>14.4</v>
      </c>
      <c r="M12" s="183">
        <v>3.6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239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235" t="s">
        <v>141</v>
      </c>
      <c r="B2" s="234"/>
      <c r="C2" s="234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232"/>
      <c r="B3" s="232"/>
      <c r="C3" s="231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230" t="s">
        <v>147</v>
      </c>
      <c r="B4" s="230"/>
      <c r="C4" s="231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4.25">
      <c r="A5" s="230"/>
      <c r="B5" s="230"/>
      <c r="C5" s="229" t="s">
        <v>238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139</v>
      </c>
    </row>
    <row r="6" spans="1:15" ht="18" customHeight="1">
      <c r="A6" s="228"/>
      <c r="B6" s="227"/>
      <c r="C6" s="226"/>
      <c r="D6" s="225"/>
      <c r="E6" s="191" t="s">
        <v>135</v>
      </c>
      <c r="F6" s="190"/>
      <c r="G6" s="190"/>
      <c r="H6" s="190"/>
      <c r="I6" s="189"/>
      <c r="J6" s="224" t="s">
        <v>134</v>
      </c>
      <c r="K6" s="223"/>
      <c r="L6" s="222"/>
      <c r="M6" s="224" t="s">
        <v>133</v>
      </c>
      <c r="N6" s="223"/>
      <c r="O6" s="222"/>
    </row>
    <row r="7" spans="1:15" ht="18" customHeight="1" thickBot="1">
      <c r="A7" s="221" t="s">
        <v>237</v>
      </c>
      <c r="B7" s="220"/>
      <c r="C7" s="220"/>
      <c r="D7" s="219"/>
      <c r="E7" s="165" t="s">
        <v>4</v>
      </c>
      <c r="F7" s="218" t="s">
        <v>115</v>
      </c>
      <c r="G7" s="163" t="s">
        <v>8</v>
      </c>
      <c r="H7" s="163" t="s">
        <v>137</v>
      </c>
      <c r="I7" s="218" t="s">
        <v>136</v>
      </c>
      <c r="J7" s="165" t="s">
        <v>4</v>
      </c>
      <c r="K7" s="218" t="s">
        <v>115</v>
      </c>
      <c r="L7" s="218" t="s">
        <v>136</v>
      </c>
      <c r="M7" s="165" t="s">
        <v>4</v>
      </c>
      <c r="N7" s="218" t="s">
        <v>115</v>
      </c>
      <c r="O7" s="218" t="s">
        <v>136</v>
      </c>
    </row>
    <row r="8" spans="1:15" ht="18" customHeight="1" thickTop="1">
      <c r="A8" s="217" t="s">
        <v>236</v>
      </c>
      <c r="B8" s="216"/>
      <c r="C8" s="215" t="s">
        <v>235</v>
      </c>
      <c r="D8" s="214"/>
      <c r="E8" s="213">
        <v>449846</v>
      </c>
      <c r="F8" s="213">
        <v>237729</v>
      </c>
      <c r="G8" s="213">
        <v>219946</v>
      </c>
      <c r="H8" s="213">
        <v>17783</v>
      </c>
      <c r="I8" s="213">
        <v>212117</v>
      </c>
      <c r="J8" s="213">
        <v>604842</v>
      </c>
      <c r="K8" s="213">
        <v>308374</v>
      </c>
      <c r="L8" s="213">
        <v>296468</v>
      </c>
      <c r="M8" s="213">
        <v>277889</v>
      </c>
      <c r="N8" s="213">
        <v>159354</v>
      </c>
      <c r="O8" s="213">
        <v>118535</v>
      </c>
    </row>
    <row r="9" spans="1:15" ht="18" customHeight="1">
      <c r="A9" s="203" t="s">
        <v>234</v>
      </c>
      <c r="B9" s="202"/>
      <c r="C9" s="201" t="s">
        <v>233</v>
      </c>
      <c r="D9" s="200"/>
      <c r="E9" s="199">
        <v>759263</v>
      </c>
      <c r="F9" s="199">
        <v>319155</v>
      </c>
      <c r="G9" s="199">
        <v>291462</v>
      </c>
      <c r="H9" s="199">
        <v>27693</v>
      </c>
      <c r="I9" s="199">
        <v>440108</v>
      </c>
      <c r="J9" s="199">
        <v>777918</v>
      </c>
      <c r="K9" s="199">
        <v>328086</v>
      </c>
      <c r="L9" s="199">
        <v>449832</v>
      </c>
      <c r="M9" s="199">
        <v>552696</v>
      </c>
      <c r="N9" s="199">
        <v>220261</v>
      </c>
      <c r="O9" s="199">
        <v>332435</v>
      </c>
    </row>
    <row r="10" spans="1:15" ht="18" customHeight="1">
      <c r="A10" s="212" t="s">
        <v>232</v>
      </c>
      <c r="B10" s="211"/>
      <c r="C10" s="210" t="s">
        <v>231</v>
      </c>
      <c r="D10" s="209"/>
      <c r="E10" s="208">
        <v>494916</v>
      </c>
      <c r="F10" s="208">
        <v>324067</v>
      </c>
      <c r="G10" s="208">
        <v>310266</v>
      </c>
      <c r="H10" s="208">
        <v>13801</v>
      </c>
      <c r="I10" s="208">
        <v>170849</v>
      </c>
      <c r="J10" s="208">
        <v>551092</v>
      </c>
      <c r="K10" s="208">
        <v>360924</v>
      </c>
      <c r="L10" s="208">
        <v>190168</v>
      </c>
      <c r="M10" s="208">
        <v>270395</v>
      </c>
      <c r="N10" s="208">
        <v>176761</v>
      </c>
      <c r="O10" s="208">
        <v>93634</v>
      </c>
    </row>
    <row r="11" spans="1:15" ht="18" customHeight="1">
      <c r="A11" s="212" t="s">
        <v>230</v>
      </c>
      <c r="B11" s="211"/>
      <c r="C11" s="210" t="s">
        <v>229</v>
      </c>
      <c r="D11" s="209"/>
      <c r="E11" s="208">
        <v>594654</v>
      </c>
      <c r="F11" s="208">
        <v>295990</v>
      </c>
      <c r="G11" s="208">
        <v>265997</v>
      </c>
      <c r="H11" s="208">
        <v>29993</v>
      </c>
      <c r="I11" s="208">
        <v>298664</v>
      </c>
      <c r="J11" s="208">
        <v>713410</v>
      </c>
      <c r="K11" s="208">
        <v>343559</v>
      </c>
      <c r="L11" s="208">
        <v>369851</v>
      </c>
      <c r="M11" s="208">
        <v>304345</v>
      </c>
      <c r="N11" s="208">
        <v>179705</v>
      </c>
      <c r="O11" s="208">
        <v>124640</v>
      </c>
    </row>
    <row r="12" spans="1:15" ht="18" customHeight="1">
      <c r="A12" s="212" t="s">
        <v>228</v>
      </c>
      <c r="B12" s="211"/>
      <c r="C12" s="210" t="s">
        <v>227</v>
      </c>
      <c r="D12" s="209"/>
      <c r="E12" s="208">
        <v>983821</v>
      </c>
      <c r="F12" s="208">
        <v>425175</v>
      </c>
      <c r="G12" s="208">
        <v>398641</v>
      </c>
      <c r="H12" s="208">
        <v>26534</v>
      </c>
      <c r="I12" s="208">
        <v>558646</v>
      </c>
      <c r="J12" s="208">
        <v>1041116</v>
      </c>
      <c r="K12" s="208">
        <v>455938</v>
      </c>
      <c r="L12" s="208">
        <v>585178</v>
      </c>
      <c r="M12" s="208">
        <v>749138</v>
      </c>
      <c r="N12" s="208">
        <v>299169</v>
      </c>
      <c r="O12" s="208">
        <v>449969</v>
      </c>
    </row>
    <row r="13" spans="1:15" ht="18" customHeight="1">
      <c r="A13" s="212" t="s">
        <v>226</v>
      </c>
      <c r="B13" s="211"/>
      <c r="C13" s="210" t="s">
        <v>225</v>
      </c>
      <c r="D13" s="209"/>
      <c r="E13" s="208">
        <v>655257</v>
      </c>
      <c r="F13" s="208">
        <v>332283</v>
      </c>
      <c r="G13" s="208">
        <v>308274</v>
      </c>
      <c r="H13" s="208">
        <v>24009</v>
      </c>
      <c r="I13" s="208">
        <v>322974</v>
      </c>
      <c r="J13" s="208">
        <v>714494</v>
      </c>
      <c r="K13" s="208">
        <v>349836</v>
      </c>
      <c r="L13" s="208">
        <v>364658</v>
      </c>
      <c r="M13" s="208">
        <v>437130</v>
      </c>
      <c r="N13" s="208">
        <v>267649</v>
      </c>
      <c r="O13" s="208">
        <v>169481</v>
      </c>
    </row>
    <row r="14" spans="1:15" ht="18" customHeight="1">
      <c r="A14" s="212" t="s">
        <v>224</v>
      </c>
      <c r="B14" s="211"/>
      <c r="C14" s="210" t="s">
        <v>223</v>
      </c>
      <c r="D14" s="209"/>
      <c r="E14" s="208">
        <v>369937</v>
      </c>
      <c r="F14" s="208">
        <v>238993</v>
      </c>
      <c r="G14" s="208">
        <v>207428</v>
      </c>
      <c r="H14" s="208">
        <v>31565</v>
      </c>
      <c r="I14" s="208">
        <v>130944</v>
      </c>
      <c r="J14" s="208">
        <v>444869</v>
      </c>
      <c r="K14" s="208">
        <v>283324</v>
      </c>
      <c r="L14" s="208">
        <v>161545</v>
      </c>
      <c r="M14" s="208">
        <v>186382</v>
      </c>
      <c r="N14" s="208">
        <v>130399</v>
      </c>
      <c r="O14" s="208">
        <v>55983</v>
      </c>
    </row>
    <row r="15" spans="1:15" ht="18" customHeight="1">
      <c r="A15" s="212" t="s">
        <v>222</v>
      </c>
      <c r="B15" s="211"/>
      <c r="C15" s="210" t="s">
        <v>221</v>
      </c>
      <c r="D15" s="209"/>
      <c r="E15" s="208">
        <v>406254</v>
      </c>
      <c r="F15" s="208">
        <v>203416</v>
      </c>
      <c r="G15" s="208">
        <v>187431</v>
      </c>
      <c r="H15" s="208">
        <v>15985</v>
      </c>
      <c r="I15" s="208">
        <v>202838</v>
      </c>
      <c r="J15" s="208">
        <v>632294</v>
      </c>
      <c r="K15" s="208">
        <v>287932</v>
      </c>
      <c r="L15" s="208">
        <v>344362</v>
      </c>
      <c r="M15" s="208">
        <v>215609</v>
      </c>
      <c r="N15" s="208">
        <v>132133</v>
      </c>
      <c r="O15" s="208">
        <v>83476</v>
      </c>
    </row>
    <row r="16" spans="1:15" ht="18" customHeight="1">
      <c r="A16" s="212" t="s">
        <v>220</v>
      </c>
      <c r="B16" s="211"/>
      <c r="C16" s="210" t="s">
        <v>219</v>
      </c>
      <c r="D16" s="209"/>
      <c r="E16" s="208">
        <v>697737</v>
      </c>
      <c r="F16" s="208">
        <v>302597</v>
      </c>
      <c r="G16" s="208">
        <v>286995</v>
      </c>
      <c r="H16" s="208">
        <v>15602</v>
      </c>
      <c r="I16" s="208">
        <v>395140</v>
      </c>
      <c r="J16" s="208">
        <v>1170500</v>
      </c>
      <c r="K16" s="208">
        <v>422882</v>
      </c>
      <c r="L16" s="208">
        <v>747618</v>
      </c>
      <c r="M16" s="208">
        <v>452065</v>
      </c>
      <c r="N16" s="208">
        <v>240091</v>
      </c>
      <c r="O16" s="208">
        <v>211974</v>
      </c>
    </row>
    <row r="17" spans="1:15" ht="18" customHeight="1">
      <c r="A17" s="212" t="s">
        <v>218</v>
      </c>
      <c r="B17" s="211"/>
      <c r="C17" s="210" t="s">
        <v>217</v>
      </c>
      <c r="D17" s="209"/>
      <c r="E17" s="208">
        <v>573323</v>
      </c>
      <c r="F17" s="208">
        <v>295072</v>
      </c>
      <c r="G17" s="208">
        <v>279239</v>
      </c>
      <c r="H17" s="208">
        <v>15833</v>
      </c>
      <c r="I17" s="208">
        <v>278251</v>
      </c>
      <c r="J17" s="208">
        <v>660381</v>
      </c>
      <c r="K17" s="208">
        <v>338303</v>
      </c>
      <c r="L17" s="208">
        <v>322078</v>
      </c>
      <c r="M17" s="208">
        <v>381017</v>
      </c>
      <c r="N17" s="208">
        <v>199578</v>
      </c>
      <c r="O17" s="208">
        <v>181439</v>
      </c>
    </row>
    <row r="18" spans="1:15" ht="18" customHeight="1">
      <c r="A18" s="212" t="s">
        <v>216</v>
      </c>
      <c r="B18" s="211"/>
      <c r="C18" s="210" t="s">
        <v>215</v>
      </c>
      <c r="D18" s="209"/>
      <c r="E18" s="208">
        <v>722751</v>
      </c>
      <c r="F18" s="208">
        <v>351678</v>
      </c>
      <c r="G18" s="208">
        <v>330179</v>
      </c>
      <c r="H18" s="208">
        <v>21499</v>
      </c>
      <c r="I18" s="208">
        <v>371073</v>
      </c>
      <c r="J18" s="208">
        <v>902994</v>
      </c>
      <c r="K18" s="208">
        <v>418013</v>
      </c>
      <c r="L18" s="208">
        <v>484981</v>
      </c>
      <c r="M18" s="208">
        <v>380120</v>
      </c>
      <c r="N18" s="208">
        <v>225579</v>
      </c>
      <c r="O18" s="208">
        <v>154541</v>
      </c>
    </row>
    <row r="19" spans="1:15" ht="18" customHeight="1">
      <c r="A19" s="212" t="s">
        <v>214</v>
      </c>
      <c r="B19" s="211"/>
      <c r="C19" s="210" t="s">
        <v>213</v>
      </c>
      <c r="D19" s="209"/>
      <c r="E19" s="208">
        <v>135747</v>
      </c>
      <c r="F19" s="208">
        <v>105216</v>
      </c>
      <c r="G19" s="208">
        <v>100093</v>
      </c>
      <c r="H19" s="208">
        <v>5123</v>
      </c>
      <c r="I19" s="208">
        <v>30531</v>
      </c>
      <c r="J19" s="208">
        <v>210097</v>
      </c>
      <c r="K19" s="208">
        <v>144910</v>
      </c>
      <c r="L19" s="208">
        <v>65187</v>
      </c>
      <c r="M19" s="208">
        <v>90633</v>
      </c>
      <c r="N19" s="208">
        <v>81130</v>
      </c>
      <c r="O19" s="208">
        <v>9503</v>
      </c>
    </row>
    <row r="20" spans="1:15" ht="18" customHeight="1">
      <c r="A20" s="212" t="s">
        <v>212</v>
      </c>
      <c r="B20" s="211"/>
      <c r="C20" s="210" t="s">
        <v>211</v>
      </c>
      <c r="D20" s="209"/>
      <c r="E20" s="208">
        <v>216069</v>
      </c>
      <c r="F20" s="208">
        <v>153312</v>
      </c>
      <c r="G20" s="208">
        <v>145872</v>
      </c>
      <c r="H20" s="208">
        <v>7440</v>
      </c>
      <c r="I20" s="208">
        <v>62757</v>
      </c>
      <c r="J20" s="208">
        <v>320809</v>
      </c>
      <c r="K20" s="208">
        <v>205321</v>
      </c>
      <c r="L20" s="208">
        <v>115488</v>
      </c>
      <c r="M20" s="208">
        <v>152456</v>
      </c>
      <c r="N20" s="208">
        <v>121724</v>
      </c>
      <c r="O20" s="208">
        <v>30732</v>
      </c>
    </row>
    <row r="21" spans="1:15" ht="18" customHeight="1">
      <c r="A21" s="212" t="s">
        <v>210</v>
      </c>
      <c r="B21" s="211"/>
      <c r="C21" s="210" t="s">
        <v>209</v>
      </c>
      <c r="D21" s="209"/>
      <c r="E21" s="208">
        <v>690920</v>
      </c>
      <c r="F21" s="208">
        <v>253073</v>
      </c>
      <c r="G21" s="208">
        <v>251365</v>
      </c>
      <c r="H21" s="208">
        <v>1708</v>
      </c>
      <c r="I21" s="208">
        <v>437847</v>
      </c>
      <c r="J21" s="208">
        <v>907220</v>
      </c>
      <c r="K21" s="208">
        <v>313483</v>
      </c>
      <c r="L21" s="208">
        <v>593737</v>
      </c>
      <c r="M21" s="208">
        <v>546712</v>
      </c>
      <c r="N21" s="208">
        <v>212797</v>
      </c>
      <c r="O21" s="208">
        <v>333915</v>
      </c>
    </row>
    <row r="22" spans="1:15" ht="18" customHeight="1">
      <c r="A22" s="212" t="s">
        <v>208</v>
      </c>
      <c r="B22" s="211"/>
      <c r="C22" s="210" t="s">
        <v>207</v>
      </c>
      <c r="D22" s="209"/>
      <c r="E22" s="208">
        <v>437034</v>
      </c>
      <c r="F22" s="208">
        <v>252614</v>
      </c>
      <c r="G22" s="208">
        <v>240297</v>
      </c>
      <c r="H22" s="208">
        <v>12317</v>
      </c>
      <c r="I22" s="208">
        <v>184420</v>
      </c>
      <c r="J22" s="208">
        <v>599357</v>
      </c>
      <c r="K22" s="208">
        <v>372631</v>
      </c>
      <c r="L22" s="208">
        <v>226726</v>
      </c>
      <c r="M22" s="208">
        <v>376151</v>
      </c>
      <c r="N22" s="208">
        <v>207599</v>
      </c>
      <c r="O22" s="208">
        <v>168552</v>
      </c>
    </row>
    <row r="23" spans="1:15" ht="18" customHeight="1">
      <c r="A23" s="212" t="s">
        <v>206</v>
      </c>
      <c r="B23" s="211"/>
      <c r="C23" s="210" t="s">
        <v>205</v>
      </c>
      <c r="D23" s="209"/>
      <c r="E23" s="208">
        <v>858706</v>
      </c>
      <c r="F23" s="208">
        <v>300099</v>
      </c>
      <c r="G23" s="208">
        <v>286161</v>
      </c>
      <c r="H23" s="208">
        <v>13938</v>
      </c>
      <c r="I23" s="208">
        <v>558607</v>
      </c>
      <c r="J23" s="208">
        <v>967331</v>
      </c>
      <c r="K23" s="208">
        <v>353728</v>
      </c>
      <c r="L23" s="208">
        <v>613603</v>
      </c>
      <c r="M23" s="208">
        <v>725438</v>
      </c>
      <c r="N23" s="208">
        <v>234303</v>
      </c>
      <c r="O23" s="208">
        <v>491135</v>
      </c>
    </row>
    <row r="24" spans="1:15" ht="18" customHeight="1">
      <c r="A24" s="198" t="s">
        <v>204</v>
      </c>
      <c r="B24" s="197"/>
      <c r="C24" s="196" t="s">
        <v>203</v>
      </c>
      <c r="D24" s="195"/>
      <c r="E24" s="194">
        <v>362469</v>
      </c>
      <c r="F24" s="194">
        <v>214643</v>
      </c>
      <c r="G24" s="194">
        <v>194759</v>
      </c>
      <c r="H24" s="194">
        <v>19884</v>
      </c>
      <c r="I24" s="194">
        <v>147826</v>
      </c>
      <c r="J24" s="194">
        <v>474394</v>
      </c>
      <c r="K24" s="194">
        <v>269207</v>
      </c>
      <c r="L24" s="194">
        <v>205187</v>
      </c>
      <c r="M24" s="194">
        <v>199892</v>
      </c>
      <c r="N24" s="194">
        <v>135386</v>
      </c>
      <c r="O24" s="194">
        <v>64506</v>
      </c>
    </row>
    <row r="25" spans="1:15" ht="18" customHeight="1">
      <c r="A25" s="203" t="s">
        <v>202</v>
      </c>
      <c r="B25" s="202"/>
      <c r="C25" s="201" t="s">
        <v>201</v>
      </c>
      <c r="D25" s="200"/>
      <c r="E25" s="199">
        <v>340353</v>
      </c>
      <c r="F25" s="199">
        <v>221757</v>
      </c>
      <c r="G25" s="199">
        <v>193894</v>
      </c>
      <c r="H25" s="199">
        <v>27863</v>
      </c>
      <c r="I25" s="199">
        <v>118596</v>
      </c>
      <c r="J25" s="199">
        <v>446325</v>
      </c>
      <c r="K25" s="199">
        <v>270551</v>
      </c>
      <c r="L25" s="199">
        <v>175774</v>
      </c>
      <c r="M25" s="199">
        <v>199502</v>
      </c>
      <c r="N25" s="199">
        <v>156903</v>
      </c>
      <c r="O25" s="199">
        <v>42599</v>
      </c>
    </row>
    <row r="26" spans="1:15" ht="18" customHeight="1">
      <c r="A26" s="212" t="s">
        <v>200</v>
      </c>
      <c r="B26" s="211"/>
      <c r="C26" s="210" t="s">
        <v>199</v>
      </c>
      <c r="D26" s="209"/>
      <c r="E26" s="208">
        <v>329684</v>
      </c>
      <c r="F26" s="208">
        <v>216915</v>
      </c>
      <c r="G26" s="208">
        <v>206342</v>
      </c>
      <c r="H26" s="208">
        <v>10573</v>
      </c>
      <c r="I26" s="208">
        <v>112769</v>
      </c>
      <c r="J26" s="208">
        <v>436311</v>
      </c>
      <c r="K26" s="208">
        <v>292038</v>
      </c>
      <c r="L26" s="208">
        <v>144273</v>
      </c>
      <c r="M26" s="208">
        <v>225016</v>
      </c>
      <c r="N26" s="208">
        <v>143172</v>
      </c>
      <c r="O26" s="208">
        <v>81844</v>
      </c>
    </row>
    <row r="27" spans="1:15" ht="18" customHeight="1">
      <c r="A27" s="212" t="s">
        <v>198</v>
      </c>
      <c r="B27" s="211"/>
      <c r="C27" s="210" t="s">
        <v>197</v>
      </c>
      <c r="D27" s="209"/>
      <c r="E27" s="208">
        <v>352686</v>
      </c>
      <c r="F27" s="208">
        <v>285798</v>
      </c>
      <c r="G27" s="208">
        <v>270863</v>
      </c>
      <c r="H27" s="208">
        <v>14935</v>
      </c>
      <c r="I27" s="208">
        <v>66888</v>
      </c>
      <c r="J27" s="208">
        <v>367698</v>
      </c>
      <c r="K27" s="208">
        <v>303725</v>
      </c>
      <c r="L27" s="208">
        <v>63973</v>
      </c>
      <c r="M27" s="208">
        <v>253914</v>
      </c>
      <c r="N27" s="208">
        <v>167847</v>
      </c>
      <c r="O27" s="208">
        <v>86067</v>
      </c>
    </row>
    <row r="28" spans="1:15" ht="18" customHeight="1">
      <c r="A28" s="212" t="s">
        <v>196</v>
      </c>
      <c r="B28" s="211"/>
      <c r="C28" s="210" t="s">
        <v>195</v>
      </c>
      <c r="D28" s="209"/>
      <c r="E28" s="208">
        <v>345284</v>
      </c>
      <c r="F28" s="208">
        <v>200899</v>
      </c>
      <c r="G28" s="208">
        <v>186063</v>
      </c>
      <c r="H28" s="208">
        <v>14836</v>
      </c>
      <c r="I28" s="208">
        <v>144385</v>
      </c>
      <c r="J28" s="208">
        <v>416648</v>
      </c>
      <c r="K28" s="208">
        <v>230844</v>
      </c>
      <c r="L28" s="208">
        <v>185804</v>
      </c>
      <c r="M28" s="208">
        <v>233964</v>
      </c>
      <c r="N28" s="208">
        <v>154187</v>
      </c>
      <c r="O28" s="208">
        <v>79777</v>
      </c>
    </row>
    <row r="29" spans="1:15" ht="18" customHeight="1">
      <c r="A29" s="212" t="s">
        <v>194</v>
      </c>
      <c r="B29" s="211"/>
      <c r="C29" s="210" t="s">
        <v>193</v>
      </c>
      <c r="D29" s="209"/>
      <c r="E29" s="208">
        <v>479618</v>
      </c>
      <c r="F29" s="208">
        <v>270521</v>
      </c>
      <c r="G29" s="208">
        <v>230154</v>
      </c>
      <c r="H29" s="208">
        <v>40367</v>
      </c>
      <c r="I29" s="208">
        <v>209097</v>
      </c>
      <c r="J29" s="208">
        <v>603765</v>
      </c>
      <c r="K29" s="208">
        <v>321194</v>
      </c>
      <c r="L29" s="208">
        <v>282571</v>
      </c>
      <c r="M29" s="208">
        <v>222597</v>
      </c>
      <c r="N29" s="208">
        <v>165613</v>
      </c>
      <c r="O29" s="208">
        <v>56984</v>
      </c>
    </row>
    <row r="30" spans="1:15" ht="18" customHeight="1">
      <c r="A30" s="212" t="s">
        <v>192</v>
      </c>
      <c r="B30" s="211"/>
      <c r="C30" s="210" t="s">
        <v>191</v>
      </c>
      <c r="D30" s="209"/>
      <c r="E30" s="208">
        <v>495043</v>
      </c>
      <c r="F30" s="208">
        <v>280492</v>
      </c>
      <c r="G30" s="208">
        <v>246936</v>
      </c>
      <c r="H30" s="208">
        <v>33556</v>
      </c>
      <c r="I30" s="208">
        <v>214551</v>
      </c>
      <c r="J30" s="208">
        <v>564979</v>
      </c>
      <c r="K30" s="208">
        <v>314718</v>
      </c>
      <c r="L30" s="208">
        <v>250261</v>
      </c>
      <c r="M30" s="208">
        <v>269542</v>
      </c>
      <c r="N30" s="208">
        <v>170135</v>
      </c>
      <c r="O30" s="208">
        <v>99407</v>
      </c>
    </row>
    <row r="31" spans="1:15" ht="18" customHeight="1">
      <c r="A31" s="212" t="s">
        <v>190</v>
      </c>
      <c r="B31" s="211"/>
      <c r="C31" s="210" t="s">
        <v>189</v>
      </c>
      <c r="D31" s="209"/>
      <c r="E31" s="208">
        <v>849839</v>
      </c>
      <c r="F31" s="208">
        <v>311273</v>
      </c>
      <c r="G31" s="208">
        <v>291870</v>
      </c>
      <c r="H31" s="208">
        <v>19403</v>
      </c>
      <c r="I31" s="208">
        <v>538566</v>
      </c>
      <c r="J31" s="208">
        <v>990218</v>
      </c>
      <c r="K31" s="208">
        <v>349548</v>
      </c>
      <c r="L31" s="208">
        <v>640670</v>
      </c>
      <c r="M31" s="208">
        <v>542412</v>
      </c>
      <c r="N31" s="208">
        <v>227452</v>
      </c>
      <c r="O31" s="208">
        <v>314960</v>
      </c>
    </row>
    <row r="32" spans="1:15" ht="18" customHeight="1">
      <c r="A32" s="212" t="s">
        <v>188</v>
      </c>
      <c r="B32" s="211"/>
      <c r="C32" s="210" t="s">
        <v>187</v>
      </c>
      <c r="D32" s="209"/>
      <c r="E32" s="208">
        <v>556342</v>
      </c>
      <c r="F32" s="208">
        <v>298910</v>
      </c>
      <c r="G32" s="208">
        <v>264832</v>
      </c>
      <c r="H32" s="208">
        <v>34078</v>
      </c>
      <c r="I32" s="208">
        <v>257432</v>
      </c>
      <c r="J32" s="208">
        <v>638175</v>
      </c>
      <c r="K32" s="208">
        <v>325717</v>
      </c>
      <c r="L32" s="208">
        <v>312458</v>
      </c>
      <c r="M32" s="208">
        <v>304097</v>
      </c>
      <c r="N32" s="208">
        <v>216279</v>
      </c>
      <c r="O32" s="208">
        <v>87818</v>
      </c>
    </row>
    <row r="33" spans="1:15" ht="18" customHeight="1">
      <c r="A33" s="212" t="s">
        <v>186</v>
      </c>
      <c r="B33" s="211"/>
      <c r="C33" s="210" t="s">
        <v>185</v>
      </c>
      <c r="D33" s="209"/>
      <c r="E33" s="208">
        <v>941410</v>
      </c>
      <c r="F33" s="208">
        <v>320396</v>
      </c>
      <c r="G33" s="208">
        <v>299297</v>
      </c>
      <c r="H33" s="208">
        <v>21099</v>
      </c>
      <c r="I33" s="208">
        <v>621014</v>
      </c>
      <c r="J33" s="208">
        <v>1247803</v>
      </c>
      <c r="K33" s="208">
        <v>391930</v>
      </c>
      <c r="L33" s="208">
        <v>855873</v>
      </c>
      <c r="M33" s="208">
        <v>272156</v>
      </c>
      <c r="N33" s="208">
        <v>164143</v>
      </c>
      <c r="O33" s="208">
        <v>108013</v>
      </c>
    </row>
    <row r="34" spans="1:15" ht="18" customHeight="1">
      <c r="A34" s="212" t="s">
        <v>184</v>
      </c>
      <c r="B34" s="211"/>
      <c r="C34" s="210" t="s">
        <v>183</v>
      </c>
      <c r="D34" s="209"/>
      <c r="E34" s="208">
        <v>432598</v>
      </c>
      <c r="F34" s="208">
        <v>264382</v>
      </c>
      <c r="G34" s="208">
        <v>241179</v>
      </c>
      <c r="H34" s="208">
        <v>23203</v>
      </c>
      <c r="I34" s="208">
        <v>168216</v>
      </c>
      <c r="J34" s="208">
        <v>534508</v>
      </c>
      <c r="K34" s="208">
        <v>323966</v>
      </c>
      <c r="L34" s="208">
        <v>210542</v>
      </c>
      <c r="M34" s="208">
        <v>212475</v>
      </c>
      <c r="N34" s="208">
        <v>135681</v>
      </c>
      <c r="O34" s="208">
        <v>76794</v>
      </c>
    </row>
    <row r="35" spans="1:15" ht="18" customHeight="1">
      <c r="A35" s="212" t="s">
        <v>182</v>
      </c>
      <c r="B35" s="211"/>
      <c r="C35" s="210" t="s">
        <v>181</v>
      </c>
      <c r="D35" s="209"/>
      <c r="E35" s="208">
        <v>731930</v>
      </c>
      <c r="F35" s="208">
        <v>304907</v>
      </c>
      <c r="G35" s="208">
        <v>280610</v>
      </c>
      <c r="H35" s="208">
        <v>24297</v>
      </c>
      <c r="I35" s="208">
        <v>427023</v>
      </c>
      <c r="J35" s="208">
        <v>753083</v>
      </c>
      <c r="K35" s="208">
        <v>316949</v>
      </c>
      <c r="L35" s="208">
        <v>436134</v>
      </c>
      <c r="M35" s="208">
        <v>606912</v>
      </c>
      <c r="N35" s="208">
        <v>233738</v>
      </c>
      <c r="O35" s="208">
        <v>373174</v>
      </c>
    </row>
    <row r="36" spans="1:15" ht="18" customHeight="1">
      <c r="A36" s="212" t="s">
        <v>180</v>
      </c>
      <c r="B36" s="211"/>
      <c r="C36" s="210" t="s">
        <v>179</v>
      </c>
      <c r="D36" s="209"/>
      <c r="E36" s="208">
        <v>735474</v>
      </c>
      <c r="F36" s="208">
        <v>298958</v>
      </c>
      <c r="G36" s="208">
        <v>261060</v>
      </c>
      <c r="H36" s="208">
        <v>37898</v>
      </c>
      <c r="I36" s="208">
        <v>436516</v>
      </c>
      <c r="J36" s="208">
        <v>845044</v>
      </c>
      <c r="K36" s="208">
        <v>341466</v>
      </c>
      <c r="L36" s="208">
        <v>503578</v>
      </c>
      <c r="M36" s="208">
        <v>407480</v>
      </c>
      <c r="N36" s="208">
        <v>171712</v>
      </c>
      <c r="O36" s="208">
        <v>235768</v>
      </c>
    </row>
    <row r="37" spans="1:15" ht="18" customHeight="1">
      <c r="A37" s="212" t="s">
        <v>178</v>
      </c>
      <c r="B37" s="211"/>
      <c r="C37" s="210" t="s">
        <v>177</v>
      </c>
      <c r="D37" s="209"/>
      <c r="E37" s="208">
        <v>574399</v>
      </c>
      <c r="F37" s="208">
        <v>291896</v>
      </c>
      <c r="G37" s="208">
        <v>256787</v>
      </c>
      <c r="H37" s="208">
        <v>35109</v>
      </c>
      <c r="I37" s="208">
        <v>282503</v>
      </c>
      <c r="J37" s="208">
        <v>687294</v>
      </c>
      <c r="K37" s="208">
        <v>346214</v>
      </c>
      <c r="L37" s="208">
        <v>341080</v>
      </c>
      <c r="M37" s="208">
        <v>303261</v>
      </c>
      <c r="N37" s="208">
        <v>161440</v>
      </c>
      <c r="O37" s="208">
        <v>141821</v>
      </c>
    </row>
    <row r="38" spans="1:15" ht="18" customHeight="1">
      <c r="A38" s="212" t="s">
        <v>176</v>
      </c>
      <c r="B38" s="211"/>
      <c r="C38" s="210" t="s">
        <v>175</v>
      </c>
      <c r="D38" s="209"/>
      <c r="E38" s="208">
        <v>724355</v>
      </c>
      <c r="F38" s="208">
        <v>345952</v>
      </c>
      <c r="G38" s="208">
        <v>320771</v>
      </c>
      <c r="H38" s="208">
        <v>25181</v>
      </c>
      <c r="I38" s="208">
        <v>378403</v>
      </c>
      <c r="J38" s="208">
        <v>830381</v>
      </c>
      <c r="K38" s="208">
        <v>390667</v>
      </c>
      <c r="L38" s="208">
        <v>439714</v>
      </c>
      <c r="M38" s="208">
        <v>405051</v>
      </c>
      <c r="N38" s="208">
        <v>211291</v>
      </c>
      <c r="O38" s="208">
        <v>193760</v>
      </c>
    </row>
    <row r="39" spans="1:15" ht="18" customHeight="1">
      <c r="A39" s="212" t="s">
        <v>174</v>
      </c>
      <c r="B39" s="211"/>
      <c r="C39" s="210" t="s">
        <v>173</v>
      </c>
      <c r="D39" s="209"/>
      <c r="E39" s="208">
        <v>702352</v>
      </c>
      <c r="F39" s="208">
        <v>341169</v>
      </c>
      <c r="G39" s="208">
        <v>310775</v>
      </c>
      <c r="H39" s="208">
        <v>30394</v>
      </c>
      <c r="I39" s="208">
        <v>361183</v>
      </c>
      <c r="J39" s="208">
        <v>790505</v>
      </c>
      <c r="K39" s="208">
        <v>373637</v>
      </c>
      <c r="L39" s="208">
        <v>416868</v>
      </c>
      <c r="M39" s="208">
        <v>355642</v>
      </c>
      <c r="N39" s="208">
        <v>213471</v>
      </c>
      <c r="O39" s="208">
        <v>142171</v>
      </c>
    </row>
    <row r="40" spans="1:15" ht="18" customHeight="1">
      <c r="A40" s="212" t="s">
        <v>172</v>
      </c>
      <c r="B40" s="211"/>
      <c r="C40" s="210" t="s">
        <v>171</v>
      </c>
      <c r="D40" s="209"/>
      <c r="E40" s="208">
        <v>728564</v>
      </c>
      <c r="F40" s="208">
        <v>314286</v>
      </c>
      <c r="G40" s="208">
        <v>286377</v>
      </c>
      <c r="H40" s="208">
        <v>27909</v>
      </c>
      <c r="I40" s="208">
        <v>414278</v>
      </c>
      <c r="J40" s="208">
        <v>931338</v>
      </c>
      <c r="K40" s="208">
        <v>374523</v>
      </c>
      <c r="L40" s="208">
        <v>556815</v>
      </c>
      <c r="M40" s="208">
        <v>287176</v>
      </c>
      <c r="N40" s="208">
        <v>183167</v>
      </c>
      <c r="O40" s="208">
        <v>104009</v>
      </c>
    </row>
    <row r="41" spans="1:15" ht="18" customHeight="1">
      <c r="A41" s="212" t="s">
        <v>170</v>
      </c>
      <c r="B41" s="211"/>
      <c r="C41" s="210" t="s">
        <v>169</v>
      </c>
      <c r="D41" s="209"/>
      <c r="E41" s="208">
        <v>713098</v>
      </c>
      <c r="F41" s="208">
        <v>321690</v>
      </c>
      <c r="G41" s="208">
        <v>278556</v>
      </c>
      <c r="H41" s="208">
        <v>43134</v>
      </c>
      <c r="I41" s="208">
        <v>391408</v>
      </c>
      <c r="J41" s="208">
        <v>822307</v>
      </c>
      <c r="K41" s="208">
        <v>367626</v>
      </c>
      <c r="L41" s="208">
        <v>454681</v>
      </c>
      <c r="M41" s="208">
        <v>363876</v>
      </c>
      <c r="N41" s="208">
        <v>174799</v>
      </c>
      <c r="O41" s="208">
        <v>189077</v>
      </c>
    </row>
    <row r="42" spans="1:15" ht="18" customHeight="1">
      <c r="A42" s="212" t="s">
        <v>168</v>
      </c>
      <c r="B42" s="211"/>
      <c r="C42" s="210" t="s">
        <v>167</v>
      </c>
      <c r="D42" s="209"/>
      <c r="E42" s="208">
        <v>613241</v>
      </c>
      <c r="F42" s="208">
        <v>301440</v>
      </c>
      <c r="G42" s="208">
        <v>278027</v>
      </c>
      <c r="H42" s="208">
        <v>23413</v>
      </c>
      <c r="I42" s="208">
        <v>311801</v>
      </c>
      <c r="J42" s="208">
        <v>783242</v>
      </c>
      <c r="K42" s="208">
        <v>368593</v>
      </c>
      <c r="L42" s="208">
        <v>414649</v>
      </c>
      <c r="M42" s="208">
        <v>305587</v>
      </c>
      <c r="N42" s="208">
        <v>179912</v>
      </c>
      <c r="O42" s="208">
        <v>125675</v>
      </c>
    </row>
    <row r="43" spans="1:15" ht="18" customHeight="1">
      <c r="A43" s="212" t="s">
        <v>166</v>
      </c>
      <c r="B43" s="211"/>
      <c r="C43" s="210" t="s">
        <v>165</v>
      </c>
      <c r="D43" s="209"/>
      <c r="E43" s="208">
        <v>990031</v>
      </c>
      <c r="F43" s="208">
        <v>377610</v>
      </c>
      <c r="G43" s="208">
        <v>339174</v>
      </c>
      <c r="H43" s="208">
        <v>38436</v>
      </c>
      <c r="I43" s="208">
        <v>612421</v>
      </c>
      <c r="J43" s="208">
        <v>1149048</v>
      </c>
      <c r="K43" s="208">
        <v>432789</v>
      </c>
      <c r="L43" s="208">
        <v>716259</v>
      </c>
      <c r="M43" s="208">
        <v>508170</v>
      </c>
      <c r="N43" s="208">
        <v>210402</v>
      </c>
      <c r="O43" s="208">
        <v>297768</v>
      </c>
    </row>
    <row r="44" spans="1:15" ht="18" customHeight="1">
      <c r="A44" s="212" t="s">
        <v>164</v>
      </c>
      <c r="B44" s="211"/>
      <c r="C44" s="210" t="s">
        <v>163</v>
      </c>
      <c r="D44" s="209"/>
      <c r="E44" s="208">
        <v>687930</v>
      </c>
      <c r="F44" s="208">
        <v>361349</v>
      </c>
      <c r="G44" s="208">
        <v>326149</v>
      </c>
      <c r="H44" s="208">
        <v>35200</v>
      </c>
      <c r="I44" s="208">
        <v>326581</v>
      </c>
      <c r="J44" s="208">
        <v>724005</v>
      </c>
      <c r="K44" s="208">
        <v>380574</v>
      </c>
      <c r="L44" s="208">
        <v>343431</v>
      </c>
      <c r="M44" s="208">
        <v>454073</v>
      </c>
      <c r="N44" s="208">
        <v>236726</v>
      </c>
      <c r="O44" s="208">
        <v>217347</v>
      </c>
    </row>
    <row r="45" spans="1:15" ht="18" customHeight="1">
      <c r="A45" s="198" t="s">
        <v>162</v>
      </c>
      <c r="B45" s="197"/>
      <c r="C45" s="196" t="s">
        <v>161</v>
      </c>
      <c r="D45" s="195"/>
      <c r="E45" s="194">
        <v>602922</v>
      </c>
      <c r="F45" s="194">
        <v>300499</v>
      </c>
      <c r="G45" s="194">
        <v>284058</v>
      </c>
      <c r="H45" s="194">
        <v>16441</v>
      </c>
      <c r="I45" s="194">
        <v>302423</v>
      </c>
      <c r="J45" s="194">
        <v>748808</v>
      </c>
      <c r="K45" s="194">
        <v>357624</v>
      </c>
      <c r="L45" s="194">
        <v>391184</v>
      </c>
      <c r="M45" s="194">
        <v>309102</v>
      </c>
      <c r="N45" s="194">
        <v>185447</v>
      </c>
      <c r="O45" s="194">
        <v>123655</v>
      </c>
    </row>
    <row r="46" spans="1:15" ht="18" customHeight="1">
      <c r="A46" s="203" t="s">
        <v>160</v>
      </c>
      <c r="B46" s="202"/>
      <c r="C46" s="201" t="s">
        <v>159</v>
      </c>
      <c r="D46" s="200"/>
      <c r="E46" s="199">
        <v>578396</v>
      </c>
      <c r="F46" s="199">
        <v>271590</v>
      </c>
      <c r="G46" s="199">
        <v>247483</v>
      </c>
      <c r="H46" s="199">
        <v>24107</v>
      </c>
      <c r="I46" s="199">
        <v>306806</v>
      </c>
      <c r="J46" s="199">
        <v>777270</v>
      </c>
      <c r="K46" s="199">
        <v>351419</v>
      </c>
      <c r="L46" s="199">
        <v>425851</v>
      </c>
      <c r="M46" s="199">
        <v>262824</v>
      </c>
      <c r="N46" s="199">
        <v>144918</v>
      </c>
      <c r="O46" s="199">
        <v>117906</v>
      </c>
    </row>
    <row r="47" spans="1:15" ht="18" customHeight="1">
      <c r="A47" s="198" t="s">
        <v>158</v>
      </c>
      <c r="B47" s="197"/>
      <c r="C47" s="196" t="s">
        <v>157</v>
      </c>
      <c r="D47" s="195"/>
      <c r="E47" s="194">
        <v>331619</v>
      </c>
      <c r="F47" s="194">
        <v>173857</v>
      </c>
      <c r="G47" s="194">
        <v>161394</v>
      </c>
      <c r="H47" s="194">
        <v>12463</v>
      </c>
      <c r="I47" s="194">
        <v>157762</v>
      </c>
      <c r="J47" s="194">
        <v>533412</v>
      </c>
      <c r="K47" s="194">
        <v>244631</v>
      </c>
      <c r="L47" s="194">
        <v>288781</v>
      </c>
      <c r="M47" s="194">
        <v>202637</v>
      </c>
      <c r="N47" s="194">
        <v>128620</v>
      </c>
      <c r="O47" s="194">
        <v>74017</v>
      </c>
    </row>
    <row r="48" spans="1:15" ht="18" customHeight="1">
      <c r="A48" s="207" t="s">
        <v>156</v>
      </c>
      <c r="B48" s="206"/>
      <c r="C48" s="205" t="s">
        <v>155</v>
      </c>
      <c r="D48" s="204"/>
      <c r="E48" s="159">
        <v>174200</v>
      </c>
      <c r="F48" s="159">
        <v>128296</v>
      </c>
      <c r="G48" s="159">
        <v>121743</v>
      </c>
      <c r="H48" s="159">
        <v>6553</v>
      </c>
      <c r="I48" s="159">
        <v>45904</v>
      </c>
      <c r="J48" s="159">
        <v>249064</v>
      </c>
      <c r="K48" s="159">
        <v>180667</v>
      </c>
      <c r="L48" s="159">
        <v>68397</v>
      </c>
      <c r="M48" s="159">
        <v>139793</v>
      </c>
      <c r="N48" s="159">
        <v>104226</v>
      </c>
      <c r="O48" s="159">
        <v>35567</v>
      </c>
    </row>
    <row r="49" spans="1:15" ht="18" customHeight="1">
      <c r="A49" s="207" t="s">
        <v>154</v>
      </c>
      <c r="B49" s="206"/>
      <c r="C49" s="205" t="s">
        <v>153</v>
      </c>
      <c r="D49" s="204"/>
      <c r="E49" s="159">
        <v>529495</v>
      </c>
      <c r="F49" s="159">
        <v>303049</v>
      </c>
      <c r="G49" s="159">
        <v>287101</v>
      </c>
      <c r="H49" s="159">
        <v>15948</v>
      </c>
      <c r="I49" s="159">
        <v>226446</v>
      </c>
      <c r="J49" s="159">
        <v>755728</v>
      </c>
      <c r="K49" s="159">
        <v>490570</v>
      </c>
      <c r="L49" s="159">
        <v>265158</v>
      </c>
      <c r="M49" s="159">
        <v>450920</v>
      </c>
      <c r="N49" s="159">
        <v>237919</v>
      </c>
      <c r="O49" s="159">
        <v>213001</v>
      </c>
    </row>
    <row r="50" spans="1:15" ht="18" customHeight="1">
      <c r="A50" s="203" t="s">
        <v>152</v>
      </c>
      <c r="B50" s="202"/>
      <c r="C50" s="201" t="s">
        <v>151</v>
      </c>
      <c r="D50" s="200"/>
      <c r="E50" s="199">
        <v>199425</v>
      </c>
      <c r="F50" s="199">
        <v>179223</v>
      </c>
      <c r="G50" s="199">
        <v>158956</v>
      </c>
      <c r="H50" s="199">
        <v>20267</v>
      </c>
      <c r="I50" s="199">
        <v>20202</v>
      </c>
      <c r="J50" s="199">
        <v>217283</v>
      </c>
      <c r="K50" s="199">
        <v>195237</v>
      </c>
      <c r="L50" s="199">
        <v>22046</v>
      </c>
      <c r="M50" s="199">
        <v>175633</v>
      </c>
      <c r="N50" s="199">
        <v>157888</v>
      </c>
      <c r="O50" s="199">
        <v>17745</v>
      </c>
    </row>
    <row r="51" spans="1:15" ht="18" customHeight="1">
      <c r="A51" s="198" t="s">
        <v>150</v>
      </c>
      <c r="B51" s="197"/>
      <c r="C51" s="196" t="s">
        <v>149</v>
      </c>
      <c r="D51" s="195"/>
      <c r="E51" s="194">
        <v>248080</v>
      </c>
      <c r="F51" s="194">
        <v>178440</v>
      </c>
      <c r="G51" s="194">
        <v>163451</v>
      </c>
      <c r="H51" s="194">
        <v>14989</v>
      </c>
      <c r="I51" s="194">
        <v>69640</v>
      </c>
      <c r="J51" s="194">
        <v>328003</v>
      </c>
      <c r="K51" s="194">
        <v>233732</v>
      </c>
      <c r="L51" s="194">
        <v>94271</v>
      </c>
      <c r="M51" s="194">
        <v>170551</v>
      </c>
      <c r="N51" s="194">
        <v>124804</v>
      </c>
      <c r="O51" s="194">
        <v>45747</v>
      </c>
    </row>
    <row r="52" spans="5:9" ht="13.5">
      <c r="E52" s="193" t="s">
        <v>105</v>
      </c>
      <c r="I52" s="193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241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180"/>
      <c r="B2" s="233"/>
      <c r="C2" s="233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179"/>
      <c r="B3" s="179"/>
      <c r="C3" s="156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240"/>
      <c r="N4" s="175"/>
      <c r="O4" s="175"/>
    </row>
    <row r="5" spans="1:15" ht="14.25">
      <c r="A5" s="175"/>
      <c r="B5" s="175"/>
      <c r="C5" s="176" t="s">
        <v>240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139</v>
      </c>
    </row>
    <row r="6" spans="1:15" ht="18" customHeight="1">
      <c r="A6" s="239"/>
      <c r="B6" s="238"/>
      <c r="C6" s="112"/>
      <c r="D6" s="225"/>
      <c r="E6" s="191" t="s">
        <v>135</v>
      </c>
      <c r="F6" s="190"/>
      <c r="G6" s="190"/>
      <c r="H6" s="190"/>
      <c r="I6" s="189"/>
      <c r="J6" s="224" t="s">
        <v>134</v>
      </c>
      <c r="K6" s="223"/>
      <c r="L6" s="222"/>
      <c r="M6" s="224" t="s">
        <v>133</v>
      </c>
      <c r="N6" s="223"/>
      <c r="O6" s="222"/>
    </row>
    <row r="7" spans="1:15" ht="18" customHeight="1" thickBot="1">
      <c r="A7" s="237" t="s">
        <v>237</v>
      </c>
      <c r="B7" s="236"/>
      <c r="C7" s="236"/>
      <c r="D7" s="219"/>
      <c r="E7" s="165" t="s">
        <v>4</v>
      </c>
      <c r="F7" s="218" t="s">
        <v>115</v>
      </c>
      <c r="G7" s="163" t="s">
        <v>8</v>
      </c>
      <c r="H7" s="163" t="s">
        <v>137</v>
      </c>
      <c r="I7" s="218" t="s">
        <v>136</v>
      </c>
      <c r="J7" s="165" t="s">
        <v>4</v>
      </c>
      <c r="K7" s="218" t="s">
        <v>115</v>
      </c>
      <c r="L7" s="218" t="s">
        <v>136</v>
      </c>
      <c r="M7" s="165" t="s">
        <v>4</v>
      </c>
      <c r="N7" s="218" t="s">
        <v>115</v>
      </c>
      <c r="O7" s="218" t="s">
        <v>136</v>
      </c>
    </row>
    <row r="8" spans="1:15" ht="18" customHeight="1" thickTop="1">
      <c r="A8" s="217" t="s">
        <v>236</v>
      </c>
      <c r="B8" s="216"/>
      <c r="C8" s="215" t="s">
        <v>235</v>
      </c>
      <c r="D8" s="214"/>
      <c r="E8" s="213">
        <v>500790</v>
      </c>
      <c r="F8" s="213">
        <v>252381</v>
      </c>
      <c r="G8" s="213">
        <v>231556</v>
      </c>
      <c r="H8" s="213">
        <v>20825</v>
      </c>
      <c r="I8" s="213">
        <v>248409</v>
      </c>
      <c r="J8" s="213">
        <v>664567</v>
      </c>
      <c r="K8" s="213">
        <v>321806</v>
      </c>
      <c r="L8" s="213">
        <v>342761</v>
      </c>
      <c r="M8" s="213">
        <v>314876</v>
      </c>
      <c r="N8" s="213">
        <v>173573</v>
      </c>
      <c r="O8" s="213">
        <v>141303</v>
      </c>
    </row>
    <row r="9" spans="1:15" ht="18" customHeight="1">
      <c r="A9" s="203" t="s">
        <v>234</v>
      </c>
      <c r="B9" s="202"/>
      <c r="C9" s="201" t="s">
        <v>233</v>
      </c>
      <c r="D9" s="200"/>
      <c r="E9" s="199">
        <v>759263</v>
      </c>
      <c r="F9" s="199">
        <v>319155</v>
      </c>
      <c r="G9" s="199">
        <v>291462</v>
      </c>
      <c r="H9" s="199">
        <v>27693</v>
      </c>
      <c r="I9" s="199">
        <v>440108</v>
      </c>
      <c r="J9" s="199">
        <v>777918</v>
      </c>
      <c r="K9" s="199">
        <v>328086</v>
      </c>
      <c r="L9" s="199">
        <v>449832</v>
      </c>
      <c r="M9" s="199">
        <v>552696</v>
      </c>
      <c r="N9" s="199">
        <v>220261</v>
      </c>
      <c r="O9" s="199">
        <v>332435</v>
      </c>
    </row>
    <row r="10" spans="1:15" ht="18" customHeight="1">
      <c r="A10" s="212" t="s">
        <v>232</v>
      </c>
      <c r="B10" s="211"/>
      <c r="C10" s="210" t="s">
        <v>231</v>
      </c>
      <c r="D10" s="209"/>
      <c r="E10" s="208">
        <v>579027</v>
      </c>
      <c r="F10" s="208">
        <v>342560</v>
      </c>
      <c r="G10" s="208">
        <v>331869</v>
      </c>
      <c r="H10" s="208">
        <v>10691</v>
      </c>
      <c r="I10" s="208">
        <v>236467</v>
      </c>
      <c r="J10" s="208">
        <v>744264</v>
      </c>
      <c r="K10" s="208">
        <v>425944</v>
      </c>
      <c r="L10" s="208">
        <v>318320</v>
      </c>
      <c r="M10" s="208">
        <v>238373</v>
      </c>
      <c r="N10" s="208">
        <v>170654</v>
      </c>
      <c r="O10" s="208">
        <v>67719</v>
      </c>
    </row>
    <row r="11" spans="1:15" ht="18" customHeight="1">
      <c r="A11" s="212" t="s">
        <v>230</v>
      </c>
      <c r="B11" s="211"/>
      <c r="C11" s="210" t="s">
        <v>229</v>
      </c>
      <c r="D11" s="209"/>
      <c r="E11" s="208">
        <v>651495</v>
      </c>
      <c r="F11" s="208">
        <v>305332</v>
      </c>
      <c r="G11" s="208">
        <v>272620</v>
      </c>
      <c r="H11" s="208">
        <v>32712</v>
      </c>
      <c r="I11" s="208">
        <v>346163</v>
      </c>
      <c r="J11" s="208">
        <v>774084</v>
      </c>
      <c r="K11" s="208">
        <v>351398</v>
      </c>
      <c r="L11" s="208">
        <v>422686</v>
      </c>
      <c r="M11" s="208">
        <v>335412</v>
      </c>
      <c r="N11" s="208">
        <v>186555</v>
      </c>
      <c r="O11" s="208">
        <v>148857</v>
      </c>
    </row>
    <row r="12" spans="1:15" ht="18" customHeight="1">
      <c r="A12" s="212" t="s">
        <v>228</v>
      </c>
      <c r="B12" s="211"/>
      <c r="C12" s="210" t="s">
        <v>227</v>
      </c>
      <c r="D12" s="209"/>
      <c r="E12" s="208">
        <v>1006006</v>
      </c>
      <c r="F12" s="208">
        <v>478086</v>
      </c>
      <c r="G12" s="208">
        <v>440442</v>
      </c>
      <c r="H12" s="208">
        <v>37644</v>
      </c>
      <c r="I12" s="208">
        <v>527920</v>
      </c>
      <c r="J12" s="208">
        <v>1039222</v>
      </c>
      <c r="K12" s="208">
        <v>494913</v>
      </c>
      <c r="L12" s="208">
        <v>544309</v>
      </c>
      <c r="M12" s="208">
        <v>791708</v>
      </c>
      <c r="N12" s="208">
        <v>369527</v>
      </c>
      <c r="O12" s="208">
        <v>422181</v>
      </c>
    </row>
    <row r="13" spans="1:15" ht="18" customHeight="1">
      <c r="A13" s="212" t="s">
        <v>226</v>
      </c>
      <c r="B13" s="211"/>
      <c r="C13" s="210" t="s">
        <v>225</v>
      </c>
      <c r="D13" s="209"/>
      <c r="E13" s="208">
        <v>696985</v>
      </c>
      <c r="F13" s="208">
        <v>351128</v>
      </c>
      <c r="G13" s="208">
        <v>325062</v>
      </c>
      <c r="H13" s="208">
        <v>26066</v>
      </c>
      <c r="I13" s="208">
        <v>345857</v>
      </c>
      <c r="J13" s="208">
        <v>751522</v>
      </c>
      <c r="K13" s="208">
        <v>366181</v>
      </c>
      <c r="L13" s="208">
        <v>385341</v>
      </c>
      <c r="M13" s="208">
        <v>445188</v>
      </c>
      <c r="N13" s="208">
        <v>281630</v>
      </c>
      <c r="O13" s="208">
        <v>163558</v>
      </c>
    </row>
    <row r="14" spans="1:15" ht="18" customHeight="1">
      <c r="A14" s="212" t="s">
        <v>224</v>
      </c>
      <c r="B14" s="211"/>
      <c r="C14" s="210" t="s">
        <v>223</v>
      </c>
      <c r="D14" s="209"/>
      <c r="E14" s="208">
        <v>396963</v>
      </c>
      <c r="F14" s="208">
        <v>252055</v>
      </c>
      <c r="G14" s="208">
        <v>212177</v>
      </c>
      <c r="H14" s="208">
        <v>39878</v>
      </c>
      <c r="I14" s="208">
        <v>144908</v>
      </c>
      <c r="J14" s="208">
        <v>469360</v>
      </c>
      <c r="K14" s="208">
        <v>291523</v>
      </c>
      <c r="L14" s="208">
        <v>177837</v>
      </c>
      <c r="M14" s="208">
        <v>198220</v>
      </c>
      <c r="N14" s="208">
        <v>143708</v>
      </c>
      <c r="O14" s="208">
        <v>54512</v>
      </c>
    </row>
    <row r="15" spans="1:15" ht="18" customHeight="1">
      <c r="A15" s="212" t="s">
        <v>222</v>
      </c>
      <c r="B15" s="211"/>
      <c r="C15" s="210" t="s">
        <v>221</v>
      </c>
      <c r="D15" s="209"/>
      <c r="E15" s="208">
        <v>369378</v>
      </c>
      <c r="F15" s="208">
        <v>187542</v>
      </c>
      <c r="G15" s="208">
        <v>174424</v>
      </c>
      <c r="H15" s="208">
        <v>13118</v>
      </c>
      <c r="I15" s="208">
        <v>181836</v>
      </c>
      <c r="J15" s="208">
        <v>626448</v>
      </c>
      <c r="K15" s="208">
        <v>280222</v>
      </c>
      <c r="L15" s="208">
        <v>346226</v>
      </c>
      <c r="M15" s="208">
        <v>208194</v>
      </c>
      <c r="N15" s="208">
        <v>129431</v>
      </c>
      <c r="O15" s="208">
        <v>78763</v>
      </c>
    </row>
    <row r="16" spans="1:15" ht="18" customHeight="1">
      <c r="A16" s="212" t="s">
        <v>220</v>
      </c>
      <c r="B16" s="211"/>
      <c r="C16" s="210" t="s">
        <v>219</v>
      </c>
      <c r="D16" s="209"/>
      <c r="E16" s="208">
        <v>670584</v>
      </c>
      <c r="F16" s="208">
        <v>300659</v>
      </c>
      <c r="G16" s="208">
        <v>282864</v>
      </c>
      <c r="H16" s="208">
        <v>17795</v>
      </c>
      <c r="I16" s="208">
        <v>369925</v>
      </c>
      <c r="J16" s="208">
        <v>1186697</v>
      </c>
      <c r="K16" s="208">
        <v>435689</v>
      </c>
      <c r="L16" s="208">
        <v>751008</v>
      </c>
      <c r="M16" s="208">
        <v>448093</v>
      </c>
      <c r="N16" s="208">
        <v>242449</v>
      </c>
      <c r="O16" s="208">
        <v>205644</v>
      </c>
    </row>
    <row r="17" spans="1:15" ht="18" customHeight="1">
      <c r="A17" s="212" t="s">
        <v>218</v>
      </c>
      <c r="B17" s="211"/>
      <c r="C17" s="210" t="s">
        <v>217</v>
      </c>
      <c r="D17" s="209"/>
      <c r="E17" s="208">
        <v>619875</v>
      </c>
      <c r="F17" s="208">
        <v>271033</v>
      </c>
      <c r="G17" s="208">
        <v>253893</v>
      </c>
      <c r="H17" s="208">
        <v>17140</v>
      </c>
      <c r="I17" s="208">
        <v>348842</v>
      </c>
      <c r="J17" s="208">
        <v>814016</v>
      </c>
      <c r="K17" s="208">
        <v>342510</v>
      </c>
      <c r="L17" s="208">
        <v>471506</v>
      </c>
      <c r="M17" s="208">
        <v>362244</v>
      </c>
      <c r="N17" s="208">
        <v>176181</v>
      </c>
      <c r="O17" s="208">
        <v>186063</v>
      </c>
    </row>
    <row r="18" spans="1:15" ht="18" customHeight="1">
      <c r="A18" s="212" t="s">
        <v>216</v>
      </c>
      <c r="B18" s="211"/>
      <c r="C18" s="210" t="s">
        <v>215</v>
      </c>
      <c r="D18" s="209"/>
      <c r="E18" s="208">
        <v>898095</v>
      </c>
      <c r="F18" s="208">
        <v>385830</v>
      </c>
      <c r="G18" s="208">
        <v>358718</v>
      </c>
      <c r="H18" s="208">
        <v>27112</v>
      </c>
      <c r="I18" s="208">
        <v>512265</v>
      </c>
      <c r="J18" s="208">
        <v>1042458</v>
      </c>
      <c r="K18" s="208">
        <v>432182</v>
      </c>
      <c r="L18" s="208">
        <v>610276</v>
      </c>
      <c r="M18" s="208">
        <v>457049</v>
      </c>
      <c r="N18" s="208">
        <v>244218</v>
      </c>
      <c r="O18" s="208">
        <v>212831</v>
      </c>
    </row>
    <row r="19" spans="1:15" ht="18" customHeight="1">
      <c r="A19" s="212" t="s">
        <v>214</v>
      </c>
      <c r="B19" s="211"/>
      <c r="C19" s="210" t="s">
        <v>213</v>
      </c>
      <c r="D19" s="209"/>
      <c r="E19" s="208">
        <v>174833</v>
      </c>
      <c r="F19" s="208">
        <v>121488</v>
      </c>
      <c r="G19" s="208">
        <v>115072</v>
      </c>
      <c r="H19" s="208">
        <v>6416</v>
      </c>
      <c r="I19" s="208">
        <v>53345</v>
      </c>
      <c r="J19" s="208">
        <v>289391</v>
      </c>
      <c r="K19" s="208">
        <v>173534</v>
      </c>
      <c r="L19" s="208">
        <v>115857</v>
      </c>
      <c r="M19" s="208">
        <v>104733</v>
      </c>
      <c r="N19" s="208">
        <v>89640</v>
      </c>
      <c r="O19" s="208">
        <v>15093</v>
      </c>
    </row>
    <row r="20" spans="1:15" ht="18" customHeight="1">
      <c r="A20" s="212" t="s">
        <v>212</v>
      </c>
      <c r="B20" s="211"/>
      <c r="C20" s="210" t="s">
        <v>211</v>
      </c>
      <c r="D20" s="209"/>
      <c r="E20" s="208">
        <v>271959</v>
      </c>
      <c r="F20" s="208">
        <v>177630</v>
      </c>
      <c r="G20" s="208">
        <v>164407</v>
      </c>
      <c r="H20" s="208">
        <v>13223</v>
      </c>
      <c r="I20" s="208">
        <v>94329</v>
      </c>
      <c r="J20" s="208">
        <v>433140</v>
      </c>
      <c r="K20" s="208">
        <v>244081</v>
      </c>
      <c r="L20" s="208">
        <v>189059</v>
      </c>
      <c r="M20" s="208">
        <v>153940</v>
      </c>
      <c r="N20" s="208">
        <v>128974</v>
      </c>
      <c r="O20" s="208">
        <v>24966</v>
      </c>
    </row>
    <row r="21" spans="1:15" ht="18" customHeight="1">
      <c r="A21" s="212" t="s">
        <v>210</v>
      </c>
      <c r="B21" s="211"/>
      <c r="C21" s="210" t="s">
        <v>209</v>
      </c>
      <c r="D21" s="209"/>
      <c r="E21" s="208">
        <v>842185</v>
      </c>
      <c r="F21" s="208">
        <v>287611</v>
      </c>
      <c r="G21" s="208">
        <v>286021</v>
      </c>
      <c r="H21" s="208">
        <v>1590</v>
      </c>
      <c r="I21" s="208">
        <v>554574</v>
      </c>
      <c r="J21" s="208">
        <v>1042017</v>
      </c>
      <c r="K21" s="208">
        <v>344346</v>
      </c>
      <c r="L21" s="208">
        <v>697671</v>
      </c>
      <c r="M21" s="208">
        <v>674169</v>
      </c>
      <c r="N21" s="208">
        <v>239909</v>
      </c>
      <c r="O21" s="208">
        <v>434260</v>
      </c>
    </row>
    <row r="22" spans="1:15" ht="18" customHeight="1">
      <c r="A22" s="212" t="s">
        <v>208</v>
      </c>
      <c r="B22" s="211"/>
      <c r="C22" s="210" t="s">
        <v>207</v>
      </c>
      <c r="D22" s="209"/>
      <c r="E22" s="208">
        <v>508516</v>
      </c>
      <c r="F22" s="208">
        <v>284632</v>
      </c>
      <c r="G22" s="208">
        <v>267827</v>
      </c>
      <c r="H22" s="208">
        <v>16805</v>
      </c>
      <c r="I22" s="208">
        <v>223884</v>
      </c>
      <c r="J22" s="208">
        <v>662834</v>
      </c>
      <c r="K22" s="208">
        <v>400391</v>
      </c>
      <c r="L22" s="208">
        <v>262443</v>
      </c>
      <c r="M22" s="208">
        <v>441314</v>
      </c>
      <c r="N22" s="208">
        <v>234221</v>
      </c>
      <c r="O22" s="208">
        <v>207093</v>
      </c>
    </row>
    <row r="23" spans="1:15" ht="18" customHeight="1">
      <c r="A23" s="212" t="s">
        <v>206</v>
      </c>
      <c r="B23" s="211"/>
      <c r="C23" s="210" t="s">
        <v>205</v>
      </c>
      <c r="D23" s="209"/>
      <c r="E23" s="208">
        <v>675432</v>
      </c>
      <c r="F23" s="208">
        <v>325242</v>
      </c>
      <c r="G23" s="208">
        <v>306204</v>
      </c>
      <c r="H23" s="208">
        <v>19038</v>
      </c>
      <c r="I23" s="208">
        <v>350190</v>
      </c>
      <c r="J23" s="208">
        <v>778209</v>
      </c>
      <c r="K23" s="208">
        <v>371949</v>
      </c>
      <c r="L23" s="208">
        <v>406260</v>
      </c>
      <c r="M23" s="208">
        <v>440992</v>
      </c>
      <c r="N23" s="208">
        <v>218701</v>
      </c>
      <c r="O23" s="208">
        <v>222291</v>
      </c>
    </row>
    <row r="24" spans="1:15" ht="18" customHeight="1">
      <c r="A24" s="198" t="s">
        <v>204</v>
      </c>
      <c r="B24" s="197"/>
      <c r="C24" s="196" t="s">
        <v>203</v>
      </c>
      <c r="D24" s="195"/>
      <c r="E24" s="194">
        <v>272959</v>
      </c>
      <c r="F24" s="194">
        <v>171051</v>
      </c>
      <c r="G24" s="194">
        <v>157366</v>
      </c>
      <c r="H24" s="194">
        <v>13685</v>
      </c>
      <c r="I24" s="194">
        <v>101908</v>
      </c>
      <c r="J24" s="194">
        <v>362289</v>
      </c>
      <c r="K24" s="194">
        <v>212696</v>
      </c>
      <c r="L24" s="194">
        <v>149593</v>
      </c>
      <c r="M24" s="194">
        <v>168480</v>
      </c>
      <c r="N24" s="194">
        <v>122344</v>
      </c>
      <c r="O24" s="194">
        <v>46136</v>
      </c>
    </row>
    <row r="25" spans="1:15" ht="18" customHeight="1">
      <c r="A25" s="203" t="s">
        <v>202</v>
      </c>
      <c r="B25" s="202"/>
      <c r="C25" s="201" t="s">
        <v>201</v>
      </c>
      <c r="D25" s="200"/>
      <c r="E25" s="199">
        <v>330637</v>
      </c>
      <c r="F25" s="199">
        <v>219422</v>
      </c>
      <c r="G25" s="199">
        <v>192225</v>
      </c>
      <c r="H25" s="199">
        <v>27197</v>
      </c>
      <c r="I25" s="199">
        <v>111215</v>
      </c>
      <c r="J25" s="199">
        <v>431533</v>
      </c>
      <c r="K25" s="199">
        <v>265735</v>
      </c>
      <c r="L25" s="199">
        <v>165798</v>
      </c>
      <c r="M25" s="199">
        <v>205450</v>
      </c>
      <c r="N25" s="199">
        <v>161959</v>
      </c>
      <c r="O25" s="199">
        <v>43491</v>
      </c>
    </row>
    <row r="26" spans="1:15" ht="18" customHeight="1">
      <c r="A26" s="212" t="s">
        <v>200</v>
      </c>
      <c r="B26" s="211"/>
      <c r="C26" s="210" t="s">
        <v>199</v>
      </c>
      <c r="D26" s="209"/>
      <c r="E26" s="208">
        <v>365981</v>
      </c>
      <c r="F26" s="208">
        <v>244988</v>
      </c>
      <c r="G26" s="208">
        <v>231321</v>
      </c>
      <c r="H26" s="208">
        <v>13667</v>
      </c>
      <c r="I26" s="208">
        <v>120993</v>
      </c>
      <c r="J26" s="208">
        <v>438089</v>
      </c>
      <c r="K26" s="208">
        <v>302548</v>
      </c>
      <c r="L26" s="208">
        <v>135541</v>
      </c>
      <c r="M26" s="208">
        <v>270917</v>
      </c>
      <c r="N26" s="208">
        <v>169103</v>
      </c>
      <c r="O26" s="208">
        <v>101814</v>
      </c>
    </row>
    <row r="27" spans="1:15" ht="18" customHeight="1">
      <c r="A27" s="212" t="s">
        <v>198</v>
      </c>
      <c r="B27" s="211"/>
      <c r="C27" s="210" t="s">
        <v>197</v>
      </c>
      <c r="D27" s="209"/>
      <c r="E27" s="208">
        <v>532510</v>
      </c>
      <c r="F27" s="208">
        <v>305857</v>
      </c>
      <c r="G27" s="208">
        <v>255579</v>
      </c>
      <c r="H27" s="208">
        <v>50278</v>
      </c>
      <c r="I27" s="208">
        <v>226653</v>
      </c>
      <c r="J27" s="208">
        <v>604553</v>
      </c>
      <c r="K27" s="208">
        <v>342220</v>
      </c>
      <c r="L27" s="208">
        <v>262333</v>
      </c>
      <c r="M27" s="208">
        <v>349701</v>
      </c>
      <c r="N27" s="208">
        <v>213586</v>
      </c>
      <c r="O27" s="208">
        <v>136115</v>
      </c>
    </row>
    <row r="28" spans="1:15" ht="18" customHeight="1">
      <c r="A28" s="212" t="s">
        <v>196</v>
      </c>
      <c r="B28" s="211"/>
      <c r="C28" s="210" t="s">
        <v>195</v>
      </c>
      <c r="D28" s="209"/>
      <c r="E28" s="208">
        <v>451806</v>
      </c>
      <c r="F28" s="208">
        <v>226107</v>
      </c>
      <c r="G28" s="208">
        <v>190918</v>
      </c>
      <c r="H28" s="208">
        <v>35189</v>
      </c>
      <c r="I28" s="208">
        <v>225699</v>
      </c>
      <c r="J28" s="208">
        <v>577668</v>
      </c>
      <c r="K28" s="208">
        <v>272287</v>
      </c>
      <c r="L28" s="208">
        <v>305381</v>
      </c>
      <c r="M28" s="208">
        <v>180568</v>
      </c>
      <c r="N28" s="208">
        <v>126586</v>
      </c>
      <c r="O28" s="208">
        <v>53982</v>
      </c>
    </row>
    <row r="29" spans="1:15" ht="18" customHeight="1">
      <c r="A29" s="212" t="s">
        <v>194</v>
      </c>
      <c r="B29" s="211"/>
      <c r="C29" s="210" t="s">
        <v>193</v>
      </c>
      <c r="D29" s="209"/>
      <c r="E29" s="208">
        <v>650992</v>
      </c>
      <c r="F29" s="208">
        <v>311152</v>
      </c>
      <c r="G29" s="208">
        <v>261581</v>
      </c>
      <c r="H29" s="208">
        <v>49571</v>
      </c>
      <c r="I29" s="208">
        <v>339840</v>
      </c>
      <c r="J29" s="208">
        <v>744059</v>
      </c>
      <c r="K29" s="208">
        <v>345120</v>
      </c>
      <c r="L29" s="208">
        <v>398939</v>
      </c>
      <c r="M29" s="208">
        <v>316401</v>
      </c>
      <c r="N29" s="208">
        <v>189030</v>
      </c>
      <c r="O29" s="208">
        <v>127371</v>
      </c>
    </row>
    <row r="30" spans="1:15" ht="18" customHeight="1">
      <c r="A30" s="212" t="s">
        <v>192</v>
      </c>
      <c r="B30" s="211"/>
      <c r="C30" s="210" t="s">
        <v>191</v>
      </c>
      <c r="D30" s="209"/>
      <c r="E30" s="208">
        <v>542053</v>
      </c>
      <c r="F30" s="208">
        <v>279326</v>
      </c>
      <c r="G30" s="208">
        <v>252182</v>
      </c>
      <c r="H30" s="208">
        <v>27144</v>
      </c>
      <c r="I30" s="208">
        <v>262727</v>
      </c>
      <c r="J30" s="208">
        <v>613017</v>
      </c>
      <c r="K30" s="208">
        <v>307854</v>
      </c>
      <c r="L30" s="208">
        <v>305163</v>
      </c>
      <c r="M30" s="208">
        <v>248770</v>
      </c>
      <c r="N30" s="208">
        <v>161423</v>
      </c>
      <c r="O30" s="208">
        <v>87347</v>
      </c>
    </row>
    <row r="31" spans="1:15" ht="18" customHeight="1">
      <c r="A31" s="212" t="s">
        <v>190</v>
      </c>
      <c r="B31" s="211"/>
      <c r="C31" s="210" t="s">
        <v>189</v>
      </c>
      <c r="D31" s="209"/>
      <c r="E31" s="208">
        <v>904451</v>
      </c>
      <c r="F31" s="208">
        <v>304456</v>
      </c>
      <c r="G31" s="208">
        <v>284668</v>
      </c>
      <c r="H31" s="208">
        <v>19788</v>
      </c>
      <c r="I31" s="208">
        <v>599995</v>
      </c>
      <c r="J31" s="208">
        <v>1088674</v>
      </c>
      <c r="K31" s="208">
        <v>347994</v>
      </c>
      <c r="L31" s="208">
        <v>740680</v>
      </c>
      <c r="M31" s="208">
        <v>558141</v>
      </c>
      <c r="N31" s="208">
        <v>222612</v>
      </c>
      <c r="O31" s="208">
        <v>335529</v>
      </c>
    </row>
    <row r="32" spans="1:15" ht="18" customHeight="1">
      <c r="A32" s="212" t="s">
        <v>188</v>
      </c>
      <c r="B32" s="211"/>
      <c r="C32" s="210" t="s">
        <v>187</v>
      </c>
      <c r="D32" s="209"/>
      <c r="E32" s="208">
        <v>575639</v>
      </c>
      <c r="F32" s="208">
        <v>284326</v>
      </c>
      <c r="G32" s="208">
        <v>255266</v>
      </c>
      <c r="H32" s="208">
        <v>29060</v>
      </c>
      <c r="I32" s="208">
        <v>291313</v>
      </c>
      <c r="J32" s="208">
        <v>673002</v>
      </c>
      <c r="K32" s="208">
        <v>321839</v>
      </c>
      <c r="L32" s="208">
        <v>351163</v>
      </c>
      <c r="M32" s="208">
        <v>293579</v>
      </c>
      <c r="N32" s="208">
        <v>175651</v>
      </c>
      <c r="O32" s="208">
        <v>117928</v>
      </c>
    </row>
    <row r="33" spans="1:15" ht="18" customHeight="1">
      <c r="A33" s="212" t="s">
        <v>186</v>
      </c>
      <c r="B33" s="211"/>
      <c r="C33" s="210" t="s">
        <v>185</v>
      </c>
      <c r="D33" s="209"/>
      <c r="E33" s="208">
        <v>830328</v>
      </c>
      <c r="F33" s="208">
        <v>265257</v>
      </c>
      <c r="G33" s="208">
        <v>248392</v>
      </c>
      <c r="H33" s="208">
        <v>16865</v>
      </c>
      <c r="I33" s="208">
        <v>565071</v>
      </c>
      <c r="J33" s="208">
        <v>1183418</v>
      </c>
      <c r="K33" s="208">
        <v>347594</v>
      </c>
      <c r="L33" s="208">
        <v>835824</v>
      </c>
      <c r="M33" s="208">
        <v>265506</v>
      </c>
      <c r="N33" s="208">
        <v>133546</v>
      </c>
      <c r="O33" s="208">
        <v>131960</v>
      </c>
    </row>
    <row r="34" spans="1:15" ht="18" customHeight="1">
      <c r="A34" s="212" t="s">
        <v>184</v>
      </c>
      <c r="B34" s="211"/>
      <c r="C34" s="210" t="s">
        <v>183</v>
      </c>
      <c r="D34" s="209"/>
      <c r="E34" s="208">
        <v>420415</v>
      </c>
      <c r="F34" s="208">
        <v>279806</v>
      </c>
      <c r="G34" s="208">
        <v>251282</v>
      </c>
      <c r="H34" s="208">
        <v>28524</v>
      </c>
      <c r="I34" s="208">
        <v>140609</v>
      </c>
      <c r="J34" s="208">
        <v>438852</v>
      </c>
      <c r="K34" s="208">
        <v>295119</v>
      </c>
      <c r="L34" s="208">
        <v>143733</v>
      </c>
      <c r="M34" s="208">
        <v>327255</v>
      </c>
      <c r="N34" s="208">
        <v>202430</v>
      </c>
      <c r="O34" s="208">
        <v>124825</v>
      </c>
    </row>
    <row r="35" spans="1:15" ht="18" customHeight="1">
      <c r="A35" s="212" t="s">
        <v>182</v>
      </c>
      <c r="B35" s="211"/>
      <c r="C35" s="210" t="s">
        <v>181</v>
      </c>
      <c r="D35" s="209"/>
      <c r="E35" s="208">
        <v>702666</v>
      </c>
      <c r="F35" s="208">
        <v>297704</v>
      </c>
      <c r="G35" s="208">
        <v>270514</v>
      </c>
      <c r="H35" s="208">
        <v>27190</v>
      </c>
      <c r="I35" s="208">
        <v>404962</v>
      </c>
      <c r="J35" s="208">
        <v>711583</v>
      </c>
      <c r="K35" s="208">
        <v>304913</v>
      </c>
      <c r="L35" s="208">
        <v>406670</v>
      </c>
      <c r="M35" s="208">
        <v>632628</v>
      </c>
      <c r="N35" s="208">
        <v>241081</v>
      </c>
      <c r="O35" s="208">
        <v>391547</v>
      </c>
    </row>
    <row r="36" spans="1:15" ht="18" customHeight="1">
      <c r="A36" s="212" t="s">
        <v>180</v>
      </c>
      <c r="B36" s="211"/>
      <c r="C36" s="210" t="s">
        <v>179</v>
      </c>
      <c r="D36" s="209"/>
      <c r="E36" s="208">
        <v>830484</v>
      </c>
      <c r="F36" s="208">
        <v>308349</v>
      </c>
      <c r="G36" s="208">
        <v>277128</v>
      </c>
      <c r="H36" s="208">
        <v>31221</v>
      </c>
      <c r="I36" s="208">
        <v>522135</v>
      </c>
      <c r="J36" s="208">
        <v>990114</v>
      </c>
      <c r="K36" s="208">
        <v>360831</v>
      </c>
      <c r="L36" s="208">
        <v>629283</v>
      </c>
      <c r="M36" s="208">
        <v>443708</v>
      </c>
      <c r="N36" s="208">
        <v>181187</v>
      </c>
      <c r="O36" s="208">
        <v>262521</v>
      </c>
    </row>
    <row r="37" spans="1:15" ht="18" customHeight="1">
      <c r="A37" s="212" t="s">
        <v>178</v>
      </c>
      <c r="B37" s="211"/>
      <c r="C37" s="210" t="s">
        <v>177</v>
      </c>
      <c r="D37" s="209"/>
      <c r="E37" s="208">
        <v>724462</v>
      </c>
      <c r="F37" s="208">
        <v>360094</v>
      </c>
      <c r="G37" s="208">
        <v>290084</v>
      </c>
      <c r="H37" s="208">
        <v>70010</v>
      </c>
      <c r="I37" s="208">
        <v>364368</v>
      </c>
      <c r="J37" s="208">
        <v>816220</v>
      </c>
      <c r="K37" s="208">
        <v>401315</v>
      </c>
      <c r="L37" s="208">
        <v>414905</v>
      </c>
      <c r="M37" s="208">
        <v>364412</v>
      </c>
      <c r="N37" s="208">
        <v>198346</v>
      </c>
      <c r="O37" s="208">
        <v>166066</v>
      </c>
    </row>
    <row r="38" spans="1:15" ht="18" customHeight="1">
      <c r="A38" s="212" t="s">
        <v>176</v>
      </c>
      <c r="B38" s="211"/>
      <c r="C38" s="210" t="s">
        <v>175</v>
      </c>
      <c r="D38" s="209"/>
      <c r="E38" s="208">
        <v>829611</v>
      </c>
      <c r="F38" s="208">
        <v>345984</v>
      </c>
      <c r="G38" s="208">
        <v>320123</v>
      </c>
      <c r="H38" s="208">
        <v>25861</v>
      </c>
      <c r="I38" s="208">
        <v>483627</v>
      </c>
      <c r="J38" s="208">
        <v>942461</v>
      </c>
      <c r="K38" s="208">
        <v>387083</v>
      </c>
      <c r="L38" s="208">
        <v>555378</v>
      </c>
      <c r="M38" s="208">
        <v>458288</v>
      </c>
      <c r="N38" s="208">
        <v>210751</v>
      </c>
      <c r="O38" s="208">
        <v>247537</v>
      </c>
    </row>
    <row r="39" spans="1:15" ht="18" customHeight="1">
      <c r="A39" s="212" t="s">
        <v>174</v>
      </c>
      <c r="B39" s="211"/>
      <c r="C39" s="210" t="s">
        <v>173</v>
      </c>
      <c r="D39" s="209"/>
      <c r="E39" s="208">
        <v>839955</v>
      </c>
      <c r="F39" s="208">
        <v>357761</v>
      </c>
      <c r="G39" s="208">
        <v>321748</v>
      </c>
      <c r="H39" s="208">
        <v>36013</v>
      </c>
      <c r="I39" s="208">
        <v>482194</v>
      </c>
      <c r="J39" s="208">
        <v>953349</v>
      </c>
      <c r="K39" s="208">
        <v>397178</v>
      </c>
      <c r="L39" s="208">
        <v>556171</v>
      </c>
      <c r="M39" s="208">
        <v>405373</v>
      </c>
      <c r="N39" s="208">
        <v>206698</v>
      </c>
      <c r="O39" s="208">
        <v>198675</v>
      </c>
    </row>
    <row r="40" spans="1:15" ht="18" customHeight="1">
      <c r="A40" s="212" t="s">
        <v>172</v>
      </c>
      <c r="B40" s="211"/>
      <c r="C40" s="210" t="s">
        <v>171</v>
      </c>
      <c r="D40" s="209"/>
      <c r="E40" s="208">
        <v>747170</v>
      </c>
      <c r="F40" s="208">
        <v>318730</v>
      </c>
      <c r="G40" s="208">
        <v>289565</v>
      </c>
      <c r="H40" s="208">
        <v>29165</v>
      </c>
      <c r="I40" s="208">
        <v>428440</v>
      </c>
      <c r="J40" s="208">
        <v>1007160</v>
      </c>
      <c r="K40" s="208">
        <v>395965</v>
      </c>
      <c r="L40" s="208">
        <v>611195</v>
      </c>
      <c r="M40" s="208">
        <v>246816</v>
      </c>
      <c r="N40" s="208">
        <v>170089</v>
      </c>
      <c r="O40" s="208">
        <v>76727</v>
      </c>
    </row>
    <row r="41" spans="1:15" ht="18" customHeight="1">
      <c r="A41" s="212" t="s">
        <v>170</v>
      </c>
      <c r="B41" s="211"/>
      <c r="C41" s="210" t="s">
        <v>169</v>
      </c>
      <c r="D41" s="209"/>
      <c r="E41" s="208">
        <v>787718</v>
      </c>
      <c r="F41" s="208">
        <v>349224</v>
      </c>
      <c r="G41" s="208">
        <v>300905</v>
      </c>
      <c r="H41" s="208">
        <v>48319</v>
      </c>
      <c r="I41" s="208">
        <v>438494</v>
      </c>
      <c r="J41" s="208">
        <v>840171</v>
      </c>
      <c r="K41" s="208">
        <v>372305</v>
      </c>
      <c r="L41" s="208">
        <v>467866</v>
      </c>
      <c r="M41" s="208">
        <v>519356</v>
      </c>
      <c r="N41" s="208">
        <v>231138</v>
      </c>
      <c r="O41" s="208">
        <v>288218</v>
      </c>
    </row>
    <row r="42" spans="1:15" ht="18" customHeight="1">
      <c r="A42" s="212" t="s">
        <v>168</v>
      </c>
      <c r="B42" s="211"/>
      <c r="C42" s="210" t="s">
        <v>167</v>
      </c>
      <c r="D42" s="209"/>
      <c r="E42" s="208">
        <v>647640</v>
      </c>
      <c r="F42" s="208">
        <v>286794</v>
      </c>
      <c r="G42" s="208">
        <v>263433</v>
      </c>
      <c r="H42" s="208">
        <v>23361</v>
      </c>
      <c r="I42" s="208">
        <v>360846</v>
      </c>
      <c r="J42" s="208">
        <v>841072</v>
      </c>
      <c r="K42" s="208">
        <v>354251</v>
      </c>
      <c r="L42" s="208">
        <v>486821</v>
      </c>
      <c r="M42" s="208">
        <v>324295</v>
      </c>
      <c r="N42" s="208">
        <v>174031</v>
      </c>
      <c r="O42" s="208">
        <v>150264</v>
      </c>
    </row>
    <row r="43" spans="1:15" ht="18" customHeight="1">
      <c r="A43" s="212" t="s">
        <v>166</v>
      </c>
      <c r="B43" s="211"/>
      <c r="C43" s="210" t="s">
        <v>165</v>
      </c>
      <c r="D43" s="209"/>
      <c r="E43" s="208">
        <v>1102863</v>
      </c>
      <c r="F43" s="208">
        <v>410159</v>
      </c>
      <c r="G43" s="208">
        <v>366931</v>
      </c>
      <c r="H43" s="208">
        <v>43228</v>
      </c>
      <c r="I43" s="208">
        <v>692704</v>
      </c>
      <c r="J43" s="208">
        <v>1177729</v>
      </c>
      <c r="K43" s="208">
        <v>439806</v>
      </c>
      <c r="L43" s="208">
        <v>737923</v>
      </c>
      <c r="M43" s="208">
        <v>749377</v>
      </c>
      <c r="N43" s="208">
        <v>270180</v>
      </c>
      <c r="O43" s="208">
        <v>479197</v>
      </c>
    </row>
    <row r="44" spans="1:15" ht="18" customHeight="1">
      <c r="A44" s="212" t="s">
        <v>164</v>
      </c>
      <c r="B44" s="211"/>
      <c r="C44" s="210" t="s">
        <v>163</v>
      </c>
      <c r="D44" s="209"/>
      <c r="E44" s="208">
        <v>700714</v>
      </c>
      <c r="F44" s="208">
        <v>363929</v>
      </c>
      <c r="G44" s="208">
        <v>329379</v>
      </c>
      <c r="H44" s="208">
        <v>34550</v>
      </c>
      <c r="I44" s="208">
        <v>336785</v>
      </c>
      <c r="J44" s="208">
        <v>739440</v>
      </c>
      <c r="K44" s="208">
        <v>384552</v>
      </c>
      <c r="L44" s="208">
        <v>354888</v>
      </c>
      <c r="M44" s="208">
        <v>469299</v>
      </c>
      <c r="N44" s="208">
        <v>240693</v>
      </c>
      <c r="O44" s="208">
        <v>228606</v>
      </c>
    </row>
    <row r="45" spans="1:15" ht="18" customHeight="1">
      <c r="A45" s="198" t="s">
        <v>162</v>
      </c>
      <c r="B45" s="197"/>
      <c r="C45" s="196" t="s">
        <v>161</v>
      </c>
      <c r="D45" s="195"/>
      <c r="E45" s="194">
        <v>801230</v>
      </c>
      <c r="F45" s="194">
        <v>328714</v>
      </c>
      <c r="G45" s="194">
        <v>313947</v>
      </c>
      <c r="H45" s="194">
        <v>14767</v>
      </c>
      <c r="I45" s="194">
        <v>472516</v>
      </c>
      <c r="J45" s="194">
        <v>995015</v>
      </c>
      <c r="K45" s="194">
        <v>391393</v>
      </c>
      <c r="L45" s="194">
        <v>603622</v>
      </c>
      <c r="M45" s="194">
        <v>405855</v>
      </c>
      <c r="N45" s="194">
        <v>200832</v>
      </c>
      <c r="O45" s="194">
        <v>205023</v>
      </c>
    </row>
    <row r="46" spans="1:15" ht="18" customHeight="1">
      <c r="A46" s="203" t="s">
        <v>160</v>
      </c>
      <c r="B46" s="202"/>
      <c r="C46" s="201" t="s">
        <v>159</v>
      </c>
      <c r="D46" s="200"/>
      <c r="E46" s="199">
        <v>401986</v>
      </c>
      <c r="F46" s="199">
        <v>205169</v>
      </c>
      <c r="G46" s="199">
        <v>185026</v>
      </c>
      <c r="H46" s="199">
        <v>20143</v>
      </c>
      <c r="I46" s="199">
        <v>196817</v>
      </c>
      <c r="J46" s="199">
        <v>637537</v>
      </c>
      <c r="K46" s="199">
        <v>300367</v>
      </c>
      <c r="L46" s="199">
        <v>337170</v>
      </c>
      <c r="M46" s="199">
        <v>190004</v>
      </c>
      <c r="N46" s="199">
        <v>119496</v>
      </c>
      <c r="O46" s="199">
        <v>70508</v>
      </c>
    </row>
    <row r="47" spans="1:15" ht="18" customHeight="1">
      <c r="A47" s="198" t="s">
        <v>158</v>
      </c>
      <c r="B47" s="197"/>
      <c r="C47" s="196" t="s">
        <v>157</v>
      </c>
      <c r="D47" s="195"/>
      <c r="E47" s="194">
        <v>350499</v>
      </c>
      <c r="F47" s="194">
        <v>177337</v>
      </c>
      <c r="G47" s="194">
        <v>168285</v>
      </c>
      <c r="H47" s="194">
        <v>9052</v>
      </c>
      <c r="I47" s="194">
        <v>173162</v>
      </c>
      <c r="J47" s="194">
        <v>617352</v>
      </c>
      <c r="K47" s="194">
        <v>263696</v>
      </c>
      <c r="L47" s="194">
        <v>353656</v>
      </c>
      <c r="M47" s="194">
        <v>216519</v>
      </c>
      <c r="N47" s="194">
        <v>133978</v>
      </c>
      <c r="O47" s="194">
        <v>82541</v>
      </c>
    </row>
    <row r="48" spans="1:15" ht="18" customHeight="1">
      <c r="A48" s="207" t="s">
        <v>156</v>
      </c>
      <c r="B48" s="206"/>
      <c r="C48" s="205" t="s">
        <v>155</v>
      </c>
      <c r="D48" s="204"/>
      <c r="E48" s="159">
        <v>223782</v>
      </c>
      <c r="F48" s="159">
        <v>146371</v>
      </c>
      <c r="G48" s="159">
        <v>140445</v>
      </c>
      <c r="H48" s="159">
        <v>5926</v>
      </c>
      <c r="I48" s="159">
        <v>77411</v>
      </c>
      <c r="J48" s="159">
        <v>294444</v>
      </c>
      <c r="K48" s="159">
        <v>188000</v>
      </c>
      <c r="L48" s="159">
        <v>106444</v>
      </c>
      <c r="M48" s="159">
        <v>179006</v>
      </c>
      <c r="N48" s="159">
        <v>119992</v>
      </c>
      <c r="O48" s="159">
        <v>59014</v>
      </c>
    </row>
    <row r="49" spans="1:15" ht="18" customHeight="1">
      <c r="A49" s="207" t="s">
        <v>154</v>
      </c>
      <c r="B49" s="206"/>
      <c r="C49" s="205" t="s">
        <v>153</v>
      </c>
      <c r="D49" s="204"/>
      <c r="E49" s="159">
        <v>631676</v>
      </c>
      <c r="F49" s="159">
        <v>340187</v>
      </c>
      <c r="G49" s="159">
        <v>318401</v>
      </c>
      <c r="H49" s="159">
        <v>21786</v>
      </c>
      <c r="I49" s="159">
        <v>291489</v>
      </c>
      <c r="J49" s="159">
        <v>842685</v>
      </c>
      <c r="K49" s="159">
        <v>515340</v>
      </c>
      <c r="L49" s="159">
        <v>327345</v>
      </c>
      <c r="M49" s="159">
        <v>547693</v>
      </c>
      <c r="N49" s="159">
        <v>270475</v>
      </c>
      <c r="O49" s="159">
        <v>277218</v>
      </c>
    </row>
    <row r="50" spans="1:15" ht="18" customHeight="1">
      <c r="A50" s="203" t="s">
        <v>152</v>
      </c>
      <c r="B50" s="202"/>
      <c r="C50" s="201" t="s">
        <v>151</v>
      </c>
      <c r="D50" s="200"/>
      <c r="E50" s="199">
        <v>178230</v>
      </c>
      <c r="F50" s="199">
        <v>172846</v>
      </c>
      <c r="G50" s="199">
        <v>150126</v>
      </c>
      <c r="H50" s="199">
        <v>22720</v>
      </c>
      <c r="I50" s="199">
        <v>5384</v>
      </c>
      <c r="J50" s="199">
        <v>192380</v>
      </c>
      <c r="K50" s="199">
        <v>183324</v>
      </c>
      <c r="L50" s="199">
        <v>9056</v>
      </c>
      <c r="M50" s="199">
        <v>160871</v>
      </c>
      <c r="N50" s="199">
        <v>159991</v>
      </c>
      <c r="O50" s="199">
        <v>880</v>
      </c>
    </row>
    <row r="51" spans="1:15" ht="18" customHeight="1">
      <c r="A51" s="198" t="s">
        <v>150</v>
      </c>
      <c r="B51" s="197"/>
      <c r="C51" s="196" t="s">
        <v>149</v>
      </c>
      <c r="D51" s="195"/>
      <c r="E51" s="194">
        <v>201389</v>
      </c>
      <c r="F51" s="194">
        <v>142090</v>
      </c>
      <c r="G51" s="194">
        <v>129998</v>
      </c>
      <c r="H51" s="194">
        <v>12092</v>
      </c>
      <c r="I51" s="194">
        <v>59299</v>
      </c>
      <c r="J51" s="194">
        <v>256313</v>
      </c>
      <c r="K51" s="194">
        <v>179075</v>
      </c>
      <c r="L51" s="194">
        <v>77238</v>
      </c>
      <c r="M51" s="194">
        <v>154784</v>
      </c>
      <c r="N51" s="194">
        <v>110707</v>
      </c>
      <c r="O51" s="194">
        <v>44077</v>
      </c>
    </row>
    <row r="53" ht="13.5">
      <c r="A53" s="1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141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238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135</v>
      </c>
      <c r="F6" s="190"/>
      <c r="G6" s="190"/>
      <c r="H6" s="189"/>
      <c r="I6" s="191" t="s">
        <v>134</v>
      </c>
      <c r="J6" s="190"/>
      <c r="K6" s="190"/>
      <c r="L6" s="189"/>
      <c r="M6" s="191" t="s">
        <v>133</v>
      </c>
      <c r="N6" s="190"/>
      <c r="O6" s="190"/>
      <c r="P6" s="189"/>
    </row>
    <row r="7" spans="1:16" ht="18" customHeight="1" thickBot="1">
      <c r="A7" s="237" t="s">
        <v>237</v>
      </c>
      <c r="B7" s="252"/>
      <c r="C7" s="252"/>
      <c r="D7" s="219"/>
      <c r="E7" s="165" t="s">
        <v>11</v>
      </c>
      <c r="F7" s="251" t="s">
        <v>244</v>
      </c>
      <c r="G7" s="163" t="s">
        <v>243</v>
      </c>
      <c r="H7" s="251" t="s">
        <v>242</v>
      </c>
      <c r="I7" s="163" t="s">
        <v>11</v>
      </c>
      <c r="J7" s="251" t="s">
        <v>244</v>
      </c>
      <c r="K7" s="163" t="s">
        <v>243</v>
      </c>
      <c r="L7" s="251" t="s">
        <v>242</v>
      </c>
      <c r="M7" s="163" t="s">
        <v>11</v>
      </c>
      <c r="N7" s="251" t="s">
        <v>244</v>
      </c>
      <c r="O7" s="163" t="s">
        <v>243</v>
      </c>
      <c r="P7" s="165" t="s">
        <v>242</v>
      </c>
    </row>
    <row r="8" spans="1:16" ht="9.75" customHeight="1" thickTop="1">
      <c r="A8" s="250"/>
      <c r="B8" s="250"/>
      <c r="C8" s="249"/>
      <c r="D8" s="248"/>
      <c r="E8" s="187" t="s">
        <v>144</v>
      </c>
      <c r="F8" s="185" t="s">
        <v>143</v>
      </c>
      <c r="G8" s="185" t="s">
        <v>143</v>
      </c>
      <c r="H8" s="185" t="s">
        <v>143</v>
      </c>
      <c r="I8" s="187" t="s">
        <v>144</v>
      </c>
      <c r="J8" s="185" t="s">
        <v>143</v>
      </c>
      <c r="K8" s="185" t="s">
        <v>143</v>
      </c>
      <c r="L8" s="185" t="s">
        <v>143</v>
      </c>
      <c r="M8" s="187" t="s">
        <v>144</v>
      </c>
      <c r="N8" s="185" t="s">
        <v>143</v>
      </c>
      <c r="O8" s="185" t="s">
        <v>143</v>
      </c>
      <c r="P8" s="185" t="s">
        <v>143</v>
      </c>
    </row>
    <row r="9" spans="1:16" ht="18" customHeight="1">
      <c r="A9" s="247" t="s">
        <v>236</v>
      </c>
      <c r="B9" s="246"/>
      <c r="C9" s="245" t="s">
        <v>235</v>
      </c>
      <c r="D9" s="244"/>
      <c r="E9" s="184">
        <v>18.1</v>
      </c>
      <c r="F9" s="184">
        <v>137.4</v>
      </c>
      <c r="G9" s="184">
        <v>126.3</v>
      </c>
      <c r="H9" s="184">
        <v>11.1</v>
      </c>
      <c r="I9" s="184">
        <v>19.3</v>
      </c>
      <c r="J9" s="184">
        <v>158.9</v>
      </c>
      <c r="K9" s="184">
        <v>142.3</v>
      </c>
      <c r="L9" s="184">
        <v>16.6</v>
      </c>
      <c r="M9" s="184">
        <v>16.7</v>
      </c>
      <c r="N9" s="184">
        <v>113.6</v>
      </c>
      <c r="O9" s="184">
        <v>108.6</v>
      </c>
      <c r="P9" s="184">
        <v>5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242">
        <v>19.6</v>
      </c>
      <c r="F10" s="242">
        <v>166.3</v>
      </c>
      <c r="G10" s="242">
        <v>152.5</v>
      </c>
      <c r="H10" s="242">
        <v>13.8</v>
      </c>
      <c r="I10" s="242">
        <v>19.9</v>
      </c>
      <c r="J10" s="242">
        <v>168.8</v>
      </c>
      <c r="K10" s="242">
        <v>154.2</v>
      </c>
      <c r="L10" s="242">
        <v>14.6</v>
      </c>
      <c r="M10" s="242">
        <v>17</v>
      </c>
      <c r="N10" s="242">
        <v>138.4</v>
      </c>
      <c r="O10" s="242">
        <v>133.8</v>
      </c>
      <c r="P10" s="242">
        <v>4.6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43">
        <v>21.8</v>
      </c>
      <c r="F11" s="243">
        <v>176.1</v>
      </c>
      <c r="G11" s="243">
        <v>161</v>
      </c>
      <c r="H11" s="243">
        <v>15.1</v>
      </c>
      <c r="I11" s="243">
        <v>22.6</v>
      </c>
      <c r="J11" s="243">
        <v>187.5</v>
      </c>
      <c r="K11" s="243">
        <v>169.5</v>
      </c>
      <c r="L11" s="243">
        <v>18</v>
      </c>
      <c r="M11" s="243">
        <v>18.3</v>
      </c>
      <c r="N11" s="243">
        <v>130.8</v>
      </c>
      <c r="O11" s="243">
        <v>127.1</v>
      </c>
      <c r="P11" s="243">
        <v>3.7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43">
        <v>19.7</v>
      </c>
      <c r="F12" s="243">
        <v>166</v>
      </c>
      <c r="G12" s="243">
        <v>149.1</v>
      </c>
      <c r="H12" s="243">
        <v>16.9</v>
      </c>
      <c r="I12" s="243">
        <v>20.1</v>
      </c>
      <c r="J12" s="243">
        <v>176.3</v>
      </c>
      <c r="K12" s="243">
        <v>155.7</v>
      </c>
      <c r="L12" s="243">
        <v>20.6</v>
      </c>
      <c r="M12" s="243">
        <v>18.7</v>
      </c>
      <c r="N12" s="243">
        <v>140.7</v>
      </c>
      <c r="O12" s="243">
        <v>133</v>
      </c>
      <c r="P12" s="243">
        <v>7.7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43">
        <v>18.6</v>
      </c>
      <c r="F13" s="243">
        <v>148.1</v>
      </c>
      <c r="G13" s="243">
        <v>143.3</v>
      </c>
      <c r="H13" s="243">
        <v>4.8</v>
      </c>
      <c r="I13" s="243">
        <v>18.5</v>
      </c>
      <c r="J13" s="243">
        <v>146.9</v>
      </c>
      <c r="K13" s="243">
        <v>141.9</v>
      </c>
      <c r="L13" s="243">
        <v>5</v>
      </c>
      <c r="M13" s="243">
        <v>19.1</v>
      </c>
      <c r="N13" s="243">
        <v>152.9</v>
      </c>
      <c r="O13" s="243">
        <v>148.8</v>
      </c>
      <c r="P13" s="243">
        <v>4.1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43">
        <v>18.7</v>
      </c>
      <c r="F14" s="243">
        <v>155.5</v>
      </c>
      <c r="G14" s="243">
        <v>142.7</v>
      </c>
      <c r="H14" s="243">
        <v>12.8</v>
      </c>
      <c r="I14" s="243">
        <v>18.9</v>
      </c>
      <c r="J14" s="243">
        <v>158.4</v>
      </c>
      <c r="K14" s="243">
        <v>145.2</v>
      </c>
      <c r="L14" s="243">
        <v>13.2</v>
      </c>
      <c r="M14" s="243">
        <v>17.9</v>
      </c>
      <c r="N14" s="243">
        <v>144.8</v>
      </c>
      <c r="O14" s="243">
        <v>133.5</v>
      </c>
      <c r="P14" s="243">
        <v>11.3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43">
        <v>19.8</v>
      </c>
      <c r="F15" s="243">
        <v>161.8</v>
      </c>
      <c r="G15" s="243">
        <v>138.9</v>
      </c>
      <c r="H15" s="243">
        <v>22.9</v>
      </c>
      <c r="I15" s="243">
        <v>20.7</v>
      </c>
      <c r="J15" s="243">
        <v>178.2</v>
      </c>
      <c r="K15" s="243">
        <v>150.1</v>
      </c>
      <c r="L15" s="243">
        <v>28.1</v>
      </c>
      <c r="M15" s="243">
        <v>17.7</v>
      </c>
      <c r="N15" s="243">
        <v>121.3</v>
      </c>
      <c r="O15" s="243">
        <v>111.4</v>
      </c>
      <c r="P15" s="243">
        <v>9.9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43">
        <v>17.8</v>
      </c>
      <c r="F16" s="243">
        <v>129.7</v>
      </c>
      <c r="G16" s="243">
        <v>120.7</v>
      </c>
      <c r="H16" s="243">
        <v>9</v>
      </c>
      <c r="I16" s="243">
        <v>19.1</v>
      </c>
      <c r="J16" s="243">
        <v>155</v>
      </c>
      <c r="K16" s="243">
        <v>139.6</v>
      </c>
      <c r="L16" s="243">
        <v>15.4</v>
      </c>
      <c r="M16" s="243">
        <v>16.7</v>
      </c>
      <c r="N16" s="243">
        <v>108.3</v>
      </c>
      <c r="O16" s="243">
        <v>104.7</v>
      </c>
      <c r="P16" s="243">
        <v>3.6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43">
        <v>18.6</v>
      </c>
      <c r="F17" s="243">
        <v>142.3</v>
      </c>
      <c r="G17" s="243">
        <v>134</v>
      </c>
      <c r="H17" s="243">
        <v>8.3</v>
      </c>
      <c r="I17" s="243">
        <v>19.3</v>
      </c>
      <c r="J17" s="243">
        <v>159.3</v>
      </c>
      <c r="K17" s="243">
        <v>146</v>
      </c>
      <c r="L17" s="243">
        <v>13.3</v>
      </c>
      <c r="M17" s="243">
        <v>18.2</v>
      </c>
      <c r="N17" s="243">
        <v>133.4</v>
      </c>
      <c r="O17" s="243">
        <v>127.7</v>
      </c>
      <c r="P17" s="243">
        <v>5.7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43">
        <v>19.8</v>
      </c>
      <c r="F18" s="243">
        <v>158.7</v>
      </c>
      <c r="G18" s="243">
        <v>147.3</v>
      </c>
      <c r="H18" s="243">
        <v>11.4</v>
      </c>
      <c r="I18" s="243">
        <v>20.4</v>
      </c>
      <c r="J18" s="243">
        <v>169.4</v>
      </c>
      <c r="K18" s="243">
        <v>155.3</v>
      </c>
      <c r="L18" s="243">
        <v>14.1</v>
      </c>
      <c r="M18" s="243">
        <v>18.4</v>
      </c>
      <c r="N18" s="243">
        <v>135.2</v>
      </c>
      <c r="O18" s="243">
        <v>129.8</v>
      </c>
      <c r="P18" s="243">
        <v>5.4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43">
        <v>18</v>
      </c>
      <c r="F19" s="243">
        <v>142</v>
      </c>
      <c r="G19" s="243">
        <v>132.6</v>
      </c>
      <c r="H19" s="243">
        <v>9.4</v>
      </c>
      <c r="I19" s="243">
        <v>18.4</v>
      </c>
      <c r="J19" s="243">
        <v>150.6</v>
      </c>
      <c r="K19" s="243">
        <v>138.5</v>
      </c>
      <c r="L19" s="243">
        <v>12.1</v>
      </c>
      <c r="M19" s="243">
        <v>17.5</v>
      </c>
      <c r="N19" s="243">
        <v>125.6</v>
      </c>
      <c r="O19" s="243">
        <v>121.4</v>
      </c>
      <c r="P19" s="243">
        <v>4.2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43">
        <v>14.4</v>
      </c>
      <c r="F20" s="243">
        <v>87.8</v>
      </c>
      <c r="G20" s="243">
        <v>83.5</v>
      </c>
      <c r="H20" s="243">
        <v>4.3</v>
      </c>
      <c r="I20" s="243">
        <v>15.4</v>
      </c>
      <c r="J20" s="243">
        <v>104.1</v>
      </c>
      <c r="K20" s="243">
        <v>96.7</v>
      </c>
      <c r="L20" s="243">
        <v>7.4</v>
      </c>
      <c r="M20" s="243">
        <v>13.8</v>
      </c>
      <c r="N20" s="243">
        <v>77.9</v>
      </c>
      <c r="O20" s="243">
        <v>75.5</v>
      </c>
      <c r="P20" s="243">
        <v>2.4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43">
        <v>16.5</v>
      </c>
      <c r="F21" s="243">
        <v>115</v>
      </c>
      <c r="G21" s="243">
        <v>110.4</v>
      </c>
      <c r="H21" s="243">
        <v>4.6</v>
      </c>
      <c r="I21" s="243">
        <v>17.8</v>
      </c>
      <c r="J21" s="243">
        <v>135.9</v>
      </c>
      <c r="K21" s="243">
        <v>127.6</v>
      </c>
      <c r="L21" s="243">
        <v>8.3</v>
      </c>
      <c r="M21" s="243">
        <v>15.7</v>
      </c>
      <c r="N21" s="243">
        <v>102.3</v>
      </c>
      <c r="O21" s="243">
        <v>100</v>
      </c>
      <c r="P21" s="243">
        <v>2.3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43">
        <v>14.6</v>
      </c>
      <c r="F22" s="243">
        <v>103.5</v>
      </c>
      <c r="G22" s="243">
        <v>97.1</v>
      </c>
      <c r="H22" s="243">
        <v>6.4</v>
      </c>
      <c r="I22" s="243">
        <v>14.9</v>
      </c>
      <c r="J22" s="243">
        <v>109.8</v>
      </c>
      <c r="K22" s="243">
        <v>101.5</v>
      </c>
      <c r="L22" s="243">
        <v>8.3</v>
      </c>
      <c r="M22" s="243">
        <v>14.4</v>
      </c>
      <c r="N22" s="243">
        <v>99.3</v>
      </c>
      <c r="O22" s="243">
        <v>94.2</v>
      </c>
      <c r="P22" s="243">
        <v>5.1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43">
        <v>17.5</v>
      </c>
      <c r="F23" s="243">
        <v>128</v>
      </c>
      <c r="G23" s="243">
        <v>122.3</v>
      </c>
      <c r="H23" s="243">
        <v>5.7</v>
      </c>
      <c r="I23" s="243">
        <v>18</v>
      </c>
      <c r="J23" s="243">
        <v>138.3</v>
      </c>
      <c r="K23" s="243">
        <v>130.6</v>
      </c>
      <c r="L23" s="243">
        <v>7.7</v>
      </c>
      <c r="M23" s="243">
        <v>17.4</v>
      </c>
      <c r="N23" s="243">
        <v>124.1</v>
      </c>
      <c r="O23" s="243">
        <v>119.2</v>
      </c>
      <c r="P23" s="243">
        <v>4.9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43">
        <v>20.1</v>
      </c>
      <c r="F24" s="243">
        <v>157.1</v>
      </c>
      <c r="G24" s="243">
        <v>148.2</v>
      </c>
      <c r="H24" s="243">
        <v>8.9</v>
      </c>
      <c r="I24" s="243">
        <v>20.5</v>
      </c>
      <c r="J24" s="243">
        <v>162.9</v>
      </c>
      <c r="K24" s="243">
        <v>153.9</v>
      </c>
      <c r="L24" s="243">
        <v>9</v>
      </c>
      <c r="M24" s="243">
        <v>19.5</v>
      </c>
      <c r="N24" s="243">
        <v>149.9</v>
      </c>
      <c r="O24" s="243">
        <v>141.2</v>
      </c>
      <c r="P24" s="243">
        <v>8.7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241">
        <v>18.7</v>
      </c>
      <c r="F25" s="241">
        <v>139.9</v>
      </c>
      <c r="G25" s="241">
        <v>128.5</v>
      </c>
      <c r="H25" s="241">
        <v>11.4</v>
      </c>
      <c r="I25" s="241">
        <v>19.7</v>
      </c>
      <c r="J25" s="241">
        <v>157.5</v>
      </c>
      <c r="K25" s="241">
        <v>143.3</v>
      </c>
      <c r="L25" s="241">
        <v>14.2</v>
      </c>
      <c r="M25" s="241">
        <v>17.4</v>
      </c>
      <c r="N25" s="241">
        <v>114.4</v>
      </c>
      <c r="O25" s="241">
        <v>106.9</v>
      </c>
      <c r="P25" s="241">
        <v>7.5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242">
        <v>19.2</v>
      </c>
      <c r="F26" s="242">
        <v>154.1</v>
      </c>
      <c r="G26" s="242">
        <v>136.6</v>
      </c>
      <c r="H26" s="242">
        <v>17.5</v>
      </c>
      <c r="I26" s="242">
        <v>19.8</v>
      </c>
      <c r="J26" s="242">
        <v>167</v>
      </c>
      <c r="K26" s="242">
        <v>145.7</v>
      </c>
      <c r="L26" s="242">
        <v>21.3</v>
      </c>
      <c r="M26" s="242">
        <v>18.5</v>
      </c>
      <c r="N26" s="242">
        <v>137.1</v>
      </c>
      <c r="O26" s="242">
        <v>124.6</v>
      </c>
      <c r="P26" s="242">
        <v>12.5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43">
        <v>17.7</v>
      </c>
      <c r="F27" s="243">
        <v>138</v>
      </c>
      <c r="G27" s="243">
        <v>132.5</v>
      </c>
      <c r="H27" s="243">
        <v>5.5</v>
      </c>
      <c r="I27" s="243">
        <v>17.7</v>
      </c>
      <c r="J27" s="243">
        <v>145.5</v>
      </c>
      <c r="K27" s="243">
        <v>138.7</v>
      </c>
      <c r="L27" s="243">
        <v>6.8</v>
      </c>
      <c r="M27" s="243">
        <v>17.6</v>
      </c>
      <c r="N27" s="243">
        <v>130.7</v>
      </c>
      <c r="O27" s="243">
        <v>126.4</v>
      </c>
      <c r="P27" s="243">
        <v>4.3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43">
        <v>20.8</v>
      </c>
      <c r="F28" s="243">
        <v>170.6</v>
      </c>
      <c r="G28" s="243">
        <v>161</v>
      </c>
      <c r="H28" s="243">
        <v>9.6</v>
      </c>
      <c r="I28" s="243">
        <v>21</v>
      </c>
      <c r="J28" s="243">
        <v>174.3</v>
      </c>
      <c r="K28" s="243">
        <v>165</v>
      </c>
      <c r="L28" s="243">
        <v>9.3</v>
      </c>
      <c r="M28" s="243">
        <v>19.5</v>
      </c>
      <c r="N28" s="243">
        <v>146.7</v>
      </c>
      <c r="O28" s="243">
        <v>134.6</v>
      </c>
      <c r="P28" s="243">
        <v>12.1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43">
        <v>20</v>
      </c>
      <c r="F29" s="243">
        <v>167.5</v>
      </c>
      <c r="G29" s="243">
        <v>158.6</v>
      </c>
      <c r="H29" s="243">
        <v>8.9</v>
      </c>
      <c r="I29" s="243">
        <v>20.6</v>
      </c>
      <c r="J29" s="243">
        <v>191</v>
      </c>
      <c r="K29" s="243">
        <v>178.6</v>
      </c>
      <c r="L29" s="243">
        <v>12.4</v>
      </c>
      <c r="M29" s="243">
        <v>19.1</v>
      </c>
      <c r="N29" s="243">
        <v>130.9</v>
      </c>
      <c r="O29" s="243">
        <v>127.4</v>
      </c>
      <c r="P29" s="243">
        <v>3.5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43">
        <v>20.3</v>
      </c>
      <c r="F30" s="243">
        <v>167</v>
      </c>
      <c r="G30" s="243">
        <v>145</v>
      </c>
      <c r="H30" s="243">
        <v>22</v>
      </c>
      <c r="I30" s="243">
        <v>20.4</v>
      </c>
      <c r="J30" s="243">
        <v>183.7</v>
      </c>
      <c r="K30" s="243">
        <v>153.1</v>
      </c>
      <c r="L30" s="243">
        <v>30.6</v>
      </c>
      <c r="M30" s="243">
        <v>19.9</v>
      </c>
      <c r="N30" s="243">
        <v>132.5</v>
      </c>
      <c r="O30" s="243">
        <v>128.2</v>
      </c>
      <c r="P30" s="243">
        <v>4.3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43">
        <v>20.2</v>
      </c>
      <c r="F31" s="243">
        <v>190.1</v>
      </c>
      <c r="G31" s="243">
        <v>158.3</v>
      </c>
      <c r="H31" s="243">
        <v>31.8</v>
      </c>
      <c r="I31" s="243">
        <v>20.5</v>
      </c>
      <c r="J31" s="243">
        <v>201.9</v>
      </c>
      <c r="K31" s="243">
        <v>164</v>
      </c>
      <c r="L31" s="243">
        <v>37.9</v>
      </c>
      <c r="M31" s="243">
        <v>19.2</v>
      </c>
      <c r="N31" s="243">
        <v>152</v>
      </c>
      <c r="O31" s="243">
        <v>139.7</v>
      </c>
      <c r="P31" s="243">
        <v>12.3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43">
        <v>19.8</v>
      </c>
      <c r="F32" s="243">
        <v>162.8</v>
      </c>
      <c r="G32" s="243">
        <v>154</v>
      </c>
      <c r="H32" s="243">
        <v>8.8</v>
      </c>
      <c r="I32" s="243">
        <v>20.3</v>
      </c>
      <c r="J32" s="243">
        <v>168.6</v>
      </c>
      <c r="K32" s="243">
        <v>158.2</v>
      </c>
      <c r="L32" s="243">
        <v>10.4</v>
      </c>
      <c r="M32" s="243">
        <v>18.9</v>
      </c>
      <c r="N32" s="243">
        <v>150.3</v>
      </c>
      <c r="O32" s="243">
        <v>144.9</v>
      </c>
      <c r="P32" s="243">
        <v>5.4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43">
        <v>20.3</v>
      </c>
      <c r="F33" s="243">
        <v>181.1</v>
      </c>
      <c r="G33" s="243">
        <v>162.4</v>
      </c>
      <c r="H33" s="243">
        <v>18.7</v>
      </c>
      <c r="I33" s="243">
        <v>20.4</v>
      </c>
      <c r="J33" s="243">
        <v>186.7</v>
      </c>
      <c r="K33" s="243">
        <v>163.3</v>
      </c>
      <c r="L33" s="243">
        <v>23.4</v>
      </c>
      <c r="M33" s="243">
        <v>20</v>
      </c>
      <c r="N33" s="243">
        <v>163.7</v>
      </c>
      <c r="O33" s="243">
        <v>159.6</v>
      </c>
      <c r="P33" s="243">
        <v>4.1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43">
        <v>19.5</v>
      </c>
      <c r="F34" s="243">
        <v>155.3</v>
      </c>
      <c r="G34" s="243">
        <v>145.4</v>
      </c>
      <c r="H34" s="243">
        <v>9.9</v>
      </c>
      <c r="I34" s="243">
        <v>19.8</v>
      </c>
      <c r="J34" s="243">
        <v>165.8</v>
      </c>
      <c r="K34" s="243">
        <v>152.1</v>
      </c>
      <c r="L34" s="243">
        <v>13.7</v>
      </c>
      <c r="M34" s="243">
        <v>19</v>
      </c>
      <c r="N34" s="243">
        <v>131.9</v>
      </c>
      <c r="O34" s="243">
        <v>130.5</v>
      </c>
      <c r="P34" s="243">
        <v>1.4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43">
        <v>19.9</v>
      </c>
      <c r="F35" s="243">
        <v>161.2</v>
      </c>
      <c r="G35" s="243">
        <v>148.1</v>
      </c>
      <c r="H35" s="243">
        <v>13.1</v>
      </c>
      <c r="I35" s="243">
        <v>21.3</v>
      </c>
      <c r="J35" s="243">
        <v>182</v>
      </c>
      <c r="K35" s="243">
        <v>164.3</v>
      </c>
      <c r="L35" s="243">
        <v>17.7</v>
      </c>
      <c r="M35" s="243">
        <v>17</v>
      </c>
      <c r="N35" s="243">
        <v>116.4</v>
      </c>
      <c r="O35" s="243">
        <v>113</v>
      </c>
      <c r="P35" s="243">
        <v>3.4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43">
        <v>19.1</v>
      </c>
      <c r="F36" s="243">
        <v>158.6</v>
      </c>
      <c r="G36" s="243">
        <v>144.7</v>
      </c>
      <c r="H36" s="243">
        <v>13.9</v>
      </c>
      <c r="I36" s="243">
        <v>18.9</v>
      </c>
      <c r="J36" s="243">
        <v>158.1</v>
      </c>
      <c r="K36" s="243">
        <v>142.5</v>
      </c>
      <c r="L36" s="243">
        <v>15.6</v>
      </c>
      <c r="M36" s="243">
        <v>20.2</v>
      </c>
      <c r="N36" s="243">
        <v>162</v>
      </c>
      <c r="O36" s="243">
        <v>157.8</v>
      </c>
      <c r="P36" s="243">
        <v>4.2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43">
        <v>20.6</v>
      </c>
      <c r="F37" s="243">
        <v>176.4</v>
      </c>
      <c r="G37" s="243">
        <v>155.4</v>
      </c>
      <c r="H37" s="243">
        <v>21</v>
      </c>
      <c r="I37" s="243">
        <v>21.1</v>
      </c>
      <c r="J37" s="243">
        <v>185.9</v>
      </c>
      <c r="K37" s="243">
        <v>159.2</v>
      </c>
      <c r="L37" s="243">
        <v>26.7</v>
      </c>
      <c r="M37" s="243">
        <v>19.2</v>
      </c>
      <c r="N37" s="243">
        <v>148.1</v>
      </c>
      <c r="O37" s="243">
        <v>144.1</v>
      </c>
      <c r="P37" s="243">
        <v>4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43">
        <v>19.5</v>
      </c>
      <c r="F38" s="243">
        <v>167.3</v>
      </c>
      <c r="G38" s="243">
        <v>148.2</v>
      </c>
      <c r="H38" s="243">
        <v>19.1</v>
      </c>
      <c r="I38" s="243">
        <v>20.3</v>
      </c>
      <c r="J38" s="243">
        <v>183.4</v>
      </c>
      <c r="K38" s="243">
        <v>158.4</v>
      </c>
      <c r="L38" s="243">
        <v>25</v>
      </c>
      <c r="M38" s="243">
        <v>17.7</v>
      </c>
      <c r="N38" s="243">
        <v>128.4</v>
      </c>
      <c r="O38" s="243">
        <v>123.6</v>
      </c>
      <c r="P38" s="243">
        <v>4.8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43">
        <v>19.7</v>
      </c>
      <c r="F39" s="243">
        <v>173</v>
      </c>
      <c r="G39" s="243">
        <v>154.1</v>
      </c>
      <c r="H39" s="243">
        <v>18.9</v>
      </c>
      <c r="I39" s="243">
        <v>20.1</v>
      </c>
      <c r="J39" s="243">
        <v>181.7</v>
      </c>
      <c r="K39" s="243">
        <v>158.3</v>
      </c>
      <c r="L39" s="243">
        <v>23.4</v>
      </c>
      <c r="M39" s="243">
        <v>18.6</v>
      </c>
      <c r="N39" s="243">
        <v>146.5</v>
      </c>
      <c r="O39" s="243">
        <v>141.3</v>
      </c>
      <c r="P39" s="243">
        <v>5.2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43">
        <v>20.3</v>
      </c>
      <c r="F40" s="243">
        <v>171.4</v>
      </c>
      <c r="G40" s="243">
        <v>155.1</v>
      </c>
      <c r="H40" s="243">
        <v>16.3</v>
      </c>
      <c r="I40" s="243">
        <v>20.6</v>
      </c>
      <c r="J40" s="243">
        <v>175.9</v>
      </c>
      <c r="K40" s="243">
        <v>157.9</v>
      </c>
      <c r="L40" s="243">
        <v>18</v>
      </c>
      <c r="M40" s="243">
        <v>19.5</v>
      </c>
      <c r="N40" s="243">
        <v>153.6</v>
      </c>
      <c r="O40" s="243">
        <v>144.3</v>
      </c>
      <c r="P40" s="243">
        <v>9.3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43">
        <v>19.2</v>
      </c>
      <c r="F41" s="243">
        <v>160.3</v>
      </c>
      <c r="G41" s="243">
        <v>145.4</v>
      </c>
      <c r="H41" s="243">
        <v>14.9</v>
      </c>
      <c r="I41" s="243">
        <v>19.5</v>
      </c>
      <c r="J41" s="243">
        <v>170.4</v>
      </c>
      <c r="K41" s="243">
        <v>151.4</v>
      </c>
      <c r="L41" s="243">
        <v>19</v>
      </c>
      <c r="M41" s="243">
        <v>18.5</v>
      </c>
      <c r="N41" s="243">
        <v>138.4</v>
      </c>
      <c r="O41" s="243">
        <v>132.5</v>
      </c>
      <c r="P41" s="243">
        <v>5.9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43">
        <v>19.2</v>
      </c>
      <c r="F42" s="243">
        <v>165.6</v>
      </c>
      <c r="G42" s="243">
        <v>146.8</v>
      </c>
      <c r="H42" s="243">
        <v>18.8</v>
      </c>
      <c r="I42" s="243">
        <v>19.6</v>
      </c>
      <c r="J42" s="243">
        <v>175.8</v>
      </c>
      <c r="K42" s="243">
        <v>154.1</v>
      </c>
      <c r="L42" s="243">
        <v>21.7</v>
      </c>
      <c r="M42" s="243">
        <v>17.8</v>
      </c>
      <c r="N42" s="243">
        <v>132.8</v>
      </c>
      <c r="O42" s="243">
        <v>123.2</v>
      </c>
      <c r="P42" s="243">
        <v>9.6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43">
        <v>19.2</v>
      </c>
      <c r="F43" s="243">
        <v>158.1</v>
      </c>
      <c r="G43" s="243">
        <v>145.3</v>
      </c>
      <c r="H43" s="243">
        <v>12.8</v>
      </c>
      <c r="I43" s="243">
        <v>19.6</v>
      </c>
      <c r="J43" s="243">
        <v>169.1</v>
      </c>
      <c r="K43" s="243">
        <v>152.2</v>
      </c>
      <c r="L43" s="243">
        <v>16.9</v>
      </c>
      <c r="M43" s="243">
        <v>18.5</v>
      </c>
      <c r="N43" s="243">
        <v>138.3</v>
      </c>
      <c r="O43" s="243">
        <v>132.9</v>
      </c>
      <c r="P43" s="243">
        <v>5.4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43">
        <v>19.2</v>
      </c>
      <c r="F44" s="243">
        <v>165.7</v>
      </c>
      <c r="G44" s="243">
        <v>148.5</v>
      </c>
      <c r="H44" s="243">
        <v>17.2</v>
      </c>
      <c r="I44" s="243">
        <v>19.4</v>
      </c>
      <c r="J44" s="243">
        <v>175.9</v>
      </c>
      <c r="K44" s="243">
        <v>154.4</v>
      </c>
      <c r="L44" s="243">
        <v>21.5</v>
      </c>
      <c r="M44" s="243">
        <v>18.6</v>
      </c>
      <c r="N44" s="243">
        <v>134.7</v>
      </c>
      <c r="O44" s="243">
        <v>130.4</v>
      </c>
      <c r="P44" s="243">
        <v>4.3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43">
        <v>19.8</v>
      </c>
      <c r="F45" s="243">
        <v>171.7</v>
      </c>
      <c r="G45" s="243">
        <v>155.2</v>
      </c>
      <c r="H45" s="243">
        <v>16.5</v>
      </c>
      <c r="I45" s="243">
        <v>19.9</v>
      </c>
      <c r="J45" s="243">
        <v>174</v>
      </c>
      <c r="K45" s="243">
        <v>156.7</v>
      </c>
      <c r="L45" s="243">
        <v>17.3</v>
      </c>
      <c r="M45" s="243">
        <v>19.2</v>
      </c>
      <c r="N45" s="243">
        <v>156.5</v>
      </c>
      <c r="O45" s="243">
        <v>145.3</v>
      </c>
      <c r="P45" s="243">
        <v>11.2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241">
        <v>20.2</v>
      </c>
      <c r="F46" s="241">
        <v>158.8</v>
      </c>
      <c r="G46" s="241">
        <v>150</v>
      </c>
      <c r="H46" s="241">
        <v>8.8</v>
      </c>
      <c r="I46" s="241">
        <v>20.5</v>
      </c>
      <c r="J46" s="241">
        <v>164.6</v>
      </c>
      <c r="K46" s="241">
        <v>154.1</v>
      </c>
      <c r="L46" s="241">
        <v>10.5</v>
      </c>
      <c r="M46" s="241">
        <v>19.8</v>
      </c>
      <c r="N46" s="241">
        <v>147.2</v>
      </c>
      <c r="O46" s="241">
        <v>141.8</v>
      </c>
      <c r="P46" s="241">
        <v>5.4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242">
        <v>19</v>
      </c>
      <c r="F47" s="242">
        <v>150.3</v>
      </c>
      <c r="G47" s="242">
        <v>137.1</v>
      </c>
      <c r="H47" s="242">
        <v>13.2</v>
      </c>
      <c r="I47" s="242">
        <v>20.1</v>
      </c>
      <c r="J47" s="242">
        <v>172</v>
      </c>
      <c r="K47" s="242">
        <v>153.5</v>
      </c>
      <c r="L47" s="242">
        <v>18.5</v>
      </c>
      <c r="M47" s="242">
        <v>17.1</v>
      </c>
      <c r="N47" s="242">
        <v>116.2</v>
      </c>
      <c r="O47" s="242">
        <v>111.2</v>
      </c>
      <c r="P47" s="242">
        <v>5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241">
        <v>17.3</v>
      </c>
      <c r="F48" s="241">
        <v>120.6</v>
      </c>
      <c r="G48" s="241">
        <v>113.5</v>
      </c>
      <c r="H48" s="241">
        <v>7.1</v>
      </c>
      <c r="I48" s="241">
        <v>18.4</v>
      </c>
      <c r="J48" s="241">
        <v>143.3</v>
      </c>
      <c r="K48" s="241">
        <v>130.1</v>
      </c>
      <c r="L48" s="241">
        <v>13.2</v>
      </c>
      <c r="M48" s="241">
        <v>16.7</v>
      </c>
      <c r="N48" s="241">
        <v>106.1</v>
      </c>
      <c r="O48" s="241">
        <v>102.9</v>
      </c>
      <c r="P48" s="241">
        <v>3.2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83">
        <v>16.9</v>
      </c>
      <c r="F49" s="183">
        <v>116</v>
      </c>
      <c r="G49" s="183">
        <v>111.7</v>
      </c>
      <c r="H49" s="183">
        <v>4.3</v>
      </c>
      <c r="I49" s="183">
        <v>18.8</v>
      </c>
      <c r="J49" s="183">
        <v>145.3</v>
      </c>
      <c r="K49" s="183">
        <v>136.7</v>
      </c>
      <c r="L49" s="183">
        <v>8.6</v>
      </c>
      <c r="M49" s="183">
        <v>16.1</v>
      </c>
      <c r="N49" s="183">
        <v>102.6</v>
      </c>
      <c r="O49" s="183">
        <v>100.3</v>
      </c>
      <c r="P49" s="183">
        <v>2.3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83">
        <v>17.3</v>
      </c>
      <c r="F50" s="183">
        <v>128.1</v>
      </c>
      <c r="G50" s="183">
        <v>121.7</v>
      </c>
      <c r="H50" s="183">
        <v>6.4</v>
      </c>
      <c r="I50" s="183">
        <v>16.5</v>
      </c>
      <c r="J50" s="183">
        <v>125.9</v>
      </c>
      <c r="K50" s="183">
        <v>117.3</v>
      </c>
      <c r="L50" s="183">
        <v>8.6</v>
      </c>
      <c r="M50" s="183">
        <v>17.6</v>
      </c>
      <c r="N50" s="183">
        <v>128.8</v>
      </c>
      <c r="O50" s="183">
        <v>123.2</v>
      </c>
      <c r="P50" s="183">
        <v>5.6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242">
        <v>18.6</v>
      </c>
      <c r="F51" s="242">
        <v>140.5</v>
      </c>
      <c r="G51" s="242">
        <v>124.4</v>
      </c>
      <c r="H51" s="242">
        <v>16.1</v>
      </c>
      <c r="I51" s="242">
        <v>19</v>
      </c>
      <c r="J51" s="242">
        <v>145</v>
      </c>
      <c r="K51" s="242">
        <v>128.7</v>
      </c>
      <c r="L51" s="242">
        <v>16.3</v>
      </c>
      <c r="M51" s="242">
        <v>18</v>
      </c>
      <c r="N51" s="242">
        <v>134.4</v>
      </c>
      <c r="O51" s="242">
        <v>118.6</v>
      </c>
      <c r="P51" s="242">
        <v>15.8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241">
        <v>18.3</v>
      </c>
      <c r="F52" s="241">
        <v>130.2</v>
      </c>
      <c r="G52" s="241">
        <v>119.9</v>
      </c>
      <c r="H52" s="241">
        <v>10.3</v>
      </c>
      <c r="I52" s="241">
        <v>19.6</v>
      </c>
      <c r="J52" s="241">
        <v>152.9</v>
      </c>
      <c r="K52" s="241">
        <v>139</v>
      </c>
      <c r="L52" s="241">
        <v>13.9</v>
      </c>
      <c r="M52" s="241">
        <v>17</v>
      </c>
      <c r="N52" s="241">
        <v>108.4</v>
      </c>
      <c r="O52" s="241">
        <v>101.5</v>
      </c>
      <c r="P52" s="241">
        <v>6.9</v>
      </c>
    </row>
    <row r="55" ht="13.5">
      <c r="A55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141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240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135</v>
      </c>
      <c r="F6" s="190"/>
      <c r="G6" s="190"/>
      <c r="H6" s="189"/>
      <c r="I6" s="191" t="s">
        <v>134</v>
      </c>
      <c r="J6" s="190"/>
      <c r="K6" s="190"/>
      <c r="L6" s="189"/>
      <c r="M6" s="191" t="s">
        <v>133</v>
      </c>
      <c r="N6" s="190"/>
      <c r="O6" s="190"/>
      <c r="P6" s="189"/>
    </row>
    <row r="7" spans="1:16" ht="18" customHeight="1" thickBot="1">
      <c r="A7" s="237" t="s">
        <v>237</v>
      </c>
      <c r="B7" s="252"/>
      <c r="C7" s="252"/>
      <c r="D7" s="219"/>
      <c r="E7" s="165" t="s">
        <v>11</v>
      </c>
      <c r="F7" s="251" t="s">
        <v>244</v>
      </c>
      <c r="G7" s="163" t="s">
        <v>243</v>
      </c>
      <c r="H7" s="251" t="s">
        <v>242</v>
      </c>
      <c r="I7" s="163" t="s">
        <v>11</v>
      </c>
      <c r="J7" s="251" t="s">
        <v>244</v>
      </c>
      <c r="K7" s="163" t="s">
        <v>243</v>
      </c>
      <c r="L7" s="165" t="s">
        <v>242</v>
      </c>
      <c r="M7" s="163" t="s">
        <v>11</v>
      </c>
      <c r="N7" s="251" t="s">
        <v>244</v>
      </c>
      <c r="O7" s="163" t="s">
        <v>243</v>
      </c>
      <c r="P7" s="165" t="s">
        <v>242</v>
      </c>
    </row>
    <row r="8" spans="1:16" ht="9.75" customHeight="1" thickTop="1">
      <c r="A8" s="250"/>
      <c r="B8" s="250"/>
      <c r="C8" s="249"/>
      <c r="D8" s="248"/>
      <c r="E8" s="187" t="s">
        <v>144</v>
      </c>
      <c r="F8" s="185" t="s">
        <v>143</v>
      </c>
      <c r="G8" s="185" t="s">
        <v>143</v>
      </c>
      <c r="H8" s="185" t="s">
        <v>143</v>
      </c>
      <c r="I8" s="187" t="s">
        <v>144</v>
      </c>
      <c r="J8" s="185" t="s">
        <v>143</v>
      </c>
      <c r="K8" s="185" t="s">
        <v>143</v>
      </c>
      <c r="L8" s="185" t="s">
        <v>143</v>
      </c>
      <c r="M8" s="187" t="s">
        <v>144</v>
      </c>
      <c r="N8" s="185" t="s">
        <v>143</v>
      </c>
      <c r="O8" s="185" t="s">
        <v>143</v>
      </c>
      <c r="P8" s="185" t="s">
        <v>143</v>
      </c>
    </row>
    <row r="9" spans="1:16" ht="18" customHeight="1">
      <c r="A9" s="247" t="s">
        <v>236</v>
      </c>
      <c r="B9" s="246"/>
      <c r="C9" s="245" t="s">
        <v>235</v>
      </c>
      <c r="D9" s="244"/>
      <c r="E9" s="184">
        <v>18.2</v>
      </c>
      <c r="F9" s="184">
        <v>140.9</v>
      </c>
      <c r="G9" s="184">
        <v>128.4</v>
      </c>
      <c r="H9" s="184">
        <v>12.5</v>
      </c>
      <c r="I9" s="184">
        <v>19.1</v>
      </c>
      <c r="J9" s="184">
        <v>160.1</v>
      </c>
      <c r="K9" s="184">
        <v>141.9</v>
      </c>
      <c r="L9" s="184">
        <v>18.2</v>
      </c>
      <c r="M9" s="184">
        <v>17.2</v>
      </c>
      <c r="N9" s="184">
        <v>119.2</v>
      </c>
      <c r="O9" s="184">
        <v>113.1</v>
      </c>
      <c r="P9" s="184">
        <v>6.1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242">
        <v>19.6</v>
      </c>
      <c r="F10" s="242">
        <v>166.3</v>
      </c>
      <c r="G10" s="242">
        <v>152.5</v>
      </c>
      <c r="H10" s="242">
        <v>13.8</v>
      </c>
      <c r="I10" s="242">
        <v>19.9</v>
      </c>
      <c r="J10" s="242">
        <v>168.8</v>
      </c>
      <c r="K10" s="242">
        <v>154.2</v>
      </c>
      <c r="L10" s="242">
        <v>14.6</v>
      </c>
      <c r="M10" s="242">
        <v>17</v>
      </c>
      <c r="N10" s="242">
        <v>138.4</v>
      </c>
      <c r="O10" s="242">
        <v>133.8</v>
      </c>
      <c r="P10" s="242">
        <v>4.6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43">
        <v>20.4</v>
      </c>
      <c r="F11" s="243">
        <v>163.1</v>
      </c>
      <c r="G11" s="243">
        <v>157.5</v>
      </c>
      <c r="H11" s="243">
        <v>5.6</v>
      </c>
      <c r="I11" s="243">
        <v>21.3</v>
      </c>
      <c r="J11" s="243">
        <v>173.2</v>
      </c>
      <c r="K11" s="243">
        <v>166</v>
      </c>
      <c r="L11" s="243">
        <v>7.2</v>
      </c>
      <c r="M11" s="243">
        <v>18.7</v>
      </c>
      <c r="N11" s="243">
        <v>142.3</v>
      </c>
      <c r="O11" s="243">
        <v>140</v>
      </c>
      <c r="P11" s="243">
        <v>2.3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43">
        <v>19.5</v>
      </c>
      <c r="F12" s="243">
        <v>166.9</v>
      </c>
      <c r="G12" s="243">
        <v>148.5</v>
      </c>
      <c r="H12" s="243">
        <v>18.4</v>
      </c>
      <c r="I12" s="243">
        <v>19.8</v>
      </c>
      <c r="J12" s="243">
        <v>175.1</v>
      </c>
      <c r="K12" s="243">
        <v>153.6</v>
      </c>
      <c r="L12" s="243">
        <v>21.5</v>
      </c>
      <c r="M12" s="243">
        <v>18.7</v>
      </c>
      <c r="N12" s="243">
        <v>145.8</v>
      </c>
      <c r="O12" s="243">
        <v>135.4</v>
      </c>
      <c r="P12" s="243">
        <v>10.4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43">
        <v>17.4</v>
      </c>
      <c r="F13" s="243">
        <v>137.3</v>
      </c>
      <c r="G13" s="243">
        <v>130.9</v>
      </c>
      <c r="H13" s="243">
        <v>6.4</v>
      </c>
      <c r="I13" s="243">
        <v>17.5</v>
      </c>
      <c r="J13" s="243">
        <v>137.9</v>
      </c>
      <c r="K13" s="243">
        <v>131.5</v>
      </c>
      <c r="L13" s="243">
        <v>6.4</v>
      </c>
      <c r="M13" s="243">
        <v>17</v>
      </c>
      <c r="N13" s="243">
        <v>133.6</v>
      </c>
      <c r="O13" s="243">
        <v>127.1</v>
      </c>
      <c r="P13" s="243">
        <v>6.5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43">
        <v>18.6</v>
      </c>
      <c r="F14" s="243">
        <v>153.8</v>
      </c>
      <c r="G14" s="243">
        <v>140.8</v>
      </c>
      <c r="H14" s="243">
        <v>13</v>
      </c>
      <c r="I14" s="243">
        <v>18.9</v>
      </c>
      <c r="J14" s="243">
        <v>157</v>
      </c>
      <c r="K14" s="243">
        <v>143.5</v>
      </c>
      <c r="L14" s="243">
        <v>13.5</v>
      </c>
      <c r="M14" s="243">
        <v>17.3</v>
      </c>
      <c r="N14" s="243">
        <v>138.7</v>
      </c>
      <c r="O14" s="243">
        <v>128.2</v>
      </c>
      <c r="P14" s="243">
        <v>10.5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43">
        <v>20.4</v>
      </c>
      <c r="F15" s="243">
        <v>169.5</v>
      </c>
      <c r="G15" s="243">
        <v>140.7</v>
      </c>
      <c r="H15" s="243">
        <v>28.8</v>
      </c>
      <c r="I15" s="243">
        <v>21.1</v>
      </c>
      <c r="J15" s="243">
        <v>187.2</v>
      </c>
      <c r="K15" s="243">
        <v>152.1</v>
      </c>
      <c r="L15" s="243">
        <v>35.1</v>
      </c>
      <c r="M15" s="243">
        <v>18.4</v>
      </c>
      <c r="N15" s="243">
        <v>121.3</v>
      </c>
      <c r="O15" s="243">
        <v>109.7</v>
      </c>
      <c r="P15" s="243">
        <v>11.6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43">
        <v>17.8</v>
      </c>
      <c r="F16" s="243">
        <v>127.5</v>
      </c>
      <c r="G16" s="243">
        <v>119.6</v>
      </c>
      <c r="H16" s="243">
        <v>7.9</v>
      </c>
      <c r="I16" s="243">
        <v>18.7</v>
      </c>
      <c r="J16" s="243">
        <v>155.5</v>
      </c>
      <c r="K16" s="243">
        <v>140.8</v>
      </c>
      <c r="L16" s="243">
        <v>14.7</v>
      </c>
      <c r="M16" s="243">
        <v>17.2</v>
      </c>
      <c r="N16" s="243">
        <v>109.8</v>
      </c>
      <c r="O16" s="243">
        <v>106.3</v>
      </c>
      <c r="P16" s="243">
        <v>3.5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43">
        <v>17.7</v>
      </c>
      <c r="F17" s="243">
        <v>133.8</v>
      </c>
      <c r="G17" s="243">
        <v>125.2</v>
      </c>
      <c r="H17" s="243">
        <v>8.6</v>
      </c>
      <c r="I17" s="243">
        <v>18.5</v>
      </c>
      <c r="J17" s="243">
        <v>155.1</v>
      </c>
      <c r="K17" s="243">
        <v>141.2</v>
      </c>
      <c r="L17" s="243">
        <v>13.9</v>
      </c>
      <c r="M17" s="243">
        <v>17.3</v>
      </c>
      <c r="N17" s="243">
        <v>124.6</v>
      </c>
      <c r="O17" s="243">
        <v>118.3</v>
      </c>
      <c r="P17" s="243">
        <v>6.3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43">
        <v>18.8</v>
      </c>
      <c r="F18" s="243">
        <v>149.4</v>
      </c>
      <c r="G18" s="243">
        <v>138.5</v>
      </c>
      <c r="H18" s="243">
        <v>10.9</v>
      </c>
      <c r="I18" s="243">
        <v>19.8</v>
      </c>
      <c r="J18" s="243">
        <v>165.2</v>
      </c>
      <c r="K18" s="243">
        <v>151.1</v>
      </c>
      <c r="L18" s="243">
        <v>14.1</v>
      </c>
      <c r="M18" s="243">
        <v>17.5</v>
      </c>
      <c r="N18" s="243">
        <v>128.4</v>
      </c>
      <c r="O18" s="243">
        <v>121.8</v>
      </c>
      <c r="P18" s="243">
        <v>6.6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43">
        <v>17.9</v>
      </c>
      <c r="F19" s="243">
        <v>145.1</v>
      </c>
      <c r="G19" s="243">
        <v>133.5</v>
      </c>
      <c r="H19" s="243">
        <v>11.6</v>
      </c>
      <c r="I19" s="243">
        <v>18.4</v>
      </c>
      <c r="J19" s="243">
        <v>152.2</v>
      </c>
      <c r="K19" s="243">
        <v>138.9</v>
      </c>
      <c r="L19" s="243">
        <v>13.3</v>
      </c>
      <c r="M19" s="243">
        <v>16.3</v>
      </c>
      <c r="N19" s="243">
        <v>123.5</v>
      </c>
      <c r="O19" s="243">
        <v>117.2</v>
      </c>
      <c r="P19" s="243">
        <v>6.3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43">
        <v>14.9</v>
      </c>
      <c r="F20" s="243">
        <v>94.3</v>
      </c>
      <c r="G20" s="243">
        <v>89.6</v>
      </c>
      <c r="H20" s="243">
        <v>4.7</v>
      </c>
      <c r="I20" s="243">
        <v>15.8</v>
      </c>
      <c r="J20" s="243">
        <v>110.2</v>
      </c>
      <c r="K20" s="243">
        <v>103.5</v>
      </c>
      <c r="L20" s="243">
        <v>6.7</v>
      </c>
      <c r="M20" s="243">
        <v>14.3</v>
      </c>
      <c r="N20" s="243">
        <v>84.6</v>
      </c>
      <c r="O20" s="243">
        <v>81.1</v>
      </c>
      <c r="P20" s="243">
        <v>3.5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43">
        <v>17.3</v>
      </c>
      <c r="F21" s="243">
        <v>125.5</v>
      </c>
      <c r="G21" s="243">
        <v>118.6</v>
      </c>
      <c r="H21" s="243">
        <v>6.9</v>
      </c>
      <c r="I21" s="243">
        <v>18.4</v>
      </c>
      <c r="J21" s="243">
        <v>148.2</v>
      </c>
      <c r="K21" s="243">
        <v>135.6</v>
      </c>
      <c r="L21" s="243">
        <v>12.6</v>
      </c>
      <c r="M21" s="243">
        <v>16.6</v>
      </c>
      <c r="N21" s="243">
        <v>108.9</v>
      </c>
      <c r="O21" s="243">
        <v>106.2</v>
      </c>
      <c r="P21" s="243">
        <v>2.7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43">
        <v>14.6</v>
      </c>
      <c r="F22" s="243">
        <v>105.5</v>
      </c>
      <c r="G22" s="243">
        <v>100.8</v>
      </c>
      <c r="H22" s="243">
        <v>4.7</v>
      </c>
      <c r="I22" s="243">
        <v>14.7</v>
      </c>
      <c r="J22" s="243">
        <v>109.3</v>
      </c>
      <c r="K22" s="243">
        <v>103.1</v>
      </c>
      <c r="L22" s="243">
        <v>6.2</v>
      </c>
      <c r="M22" s="243">
        <v>14.5</v>
      </c>
      <c r="N22" s="243">
        <v>102.5</v>
      </c>
      <c r="O22" s="243">
        <v>99</v>
      </c>
      <c r="P22" s="243">
        <v>3.5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43">
        <v>18.1</v>
      </c>
      <c r="F23" s="243">
        <v>137.2</v>
      </c>
      <c r="G23" s="243">
        <v>129.9</v>
      </c>
      <c r="H23" s="243">
        <v>7.3</v>
      </c>
      <c r="I23" s="243">
        <v>18.2</v>
      </c>
      <c r="J23" s="243">
        <v>145</v>
      </c>
      <c r="K23" s="243">
        <v>135.9</v>
      </c>
      <c r="L23" s="243">
        <v>9.1</v>
      </c>
      <c r="M23" s="243">
        <v>18.1</v>
      </c>
      <c r="N23" s="243">
        <v>133.8</v>
      </c>
      <c r="O23" s="243">
        <v>127.3</v>
      </c>
      <c r="P23" s="243">
        <v>6.5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43">
        <v>19.5</v>
      </c>
      <c r="F24" s="243">
        <v>152.2</v>
      </c>
      <c r="G24" s="243">
        <v>140.8</v>
      </c>
      <c r="H24" s="243">
        <v>11.4</v>
      </c>
      <c r="I24" s="243">
        <v>19.4</v>
      </c>
      <c r="J24" s="243">
        <v>156.9</v>
      </c>
      <c r="K24" s="243">
        <v>144.6</v>
      </c>
      <c r="L24" s="243">
        <v>12.3</v>
      </c>
      <c r="M24" s="243">
        <v>19.6</v>
      </c>
      <c r="N24" s="243">
        <v>141.7</v>
      </c>
      <c r="O24" s="243">
        <v>132.3</v>
      </c>
      <c r="P24" s="243">
        <v>9.4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241">
        <v>18</v>
      </c>
      <c r="F25" s="241">
        <v>127.5</v>
      </c>
      <c r="G25" s="241">
        <v>117.7</v>
      </c>
      <c r="H25" s="241">
        <v>9.8</v>
      </c>
      <c r="I25" s="241">
        <v>18.9</v>
      </c>
      <c r="J25" s="241">
        <v>143.9</v>
      </c>
      <c r="K25" s="241">
        <v>131.5</v>
      </c>
      <c r="L25" s="241">
        <v>12.4</v>
      </c>
      <c r="M25" s="241">
        <v>17</v>
      </c>
      <c r="N25" s="241">
        <v>108.3</v>
      </c>
      <c r="O25" s="241">
        <v>101.6</v>
      </c>
      <c r="P25" s="241">
        <v>6.7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242">
        <v>19</v>
      </c>
      <c r="F26" s="242">
        <v>153.5</v>
      </c>
      <c r="G26" s="242">
        <v>135.3</v>
      </c>
      <c r="H26" s="242">
        <v>18.2</v>
      </c>
      <c r="I26" s="242">
        <v>19.6</v>
      </c>
      <c r="J26" s="242">
        <v>165.8</v>
      </c>
      <c r="K26" s="242">
        <v>144.4</v>
      </c>
      <c r="L26" s="242">
        <v>21.4</v>
      </c>
      <c r="M26" s="242">
        <v>18.3</v>
      </c>
      <c r="N26" s="242">
        <v>138.3</v>
      </c>
      <c r="O26" s="242">
        <v>124.1</v>
      </c>
      <c r="P26" s="242">
        <v>14.2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43">
        <v>17.2</v>
      </c>
      <c r="F27" s="243">
        <v>139.6</v>
      </c>
      <c r="G27" s="243">
        <v>132.9</v>
      </c>
      <c r="H27" s="243">
        <v>6.7</v>
      </c>
      <c r="I27" s="243">
        <v>17</v>
      </c>
      <c r="J27" s="243">
        <v>138.9</v>
      </c>
      <c r="K27" s="243">
        <v>133</v>
      </c>
      <c r="L27" s="243">
        <v>5.9</v>
      </c>
      <c r="M27" s="243">
        <v>17.5</v>
      </c>
      <c r="N27" s="243">
        <v>140.7</v>
      </c>
      <c r="O27" s="243">
        <v>132.9</v>
      </c>
      <c r="P27" s="243">
        <v>7.8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43">
        <v>21.8</v>
      </c>
      <c r="F28" s="243">
        <v>195.3</v>
      </c>
      <c r="G28" s="243">
        <v>162.8</v>
      </c>
      <c r="H28" s="243">
        <v>32.5</v>
      </c>
      <c r="I28" s="243">
        <v>22.2</v>
      </c>
      <c r="J28" s="243">
        <v>203.6</v>
      </c>
      <c r="K28" s="243">
        <v>165.8</v>
      </c>
      <c r="L28" s="243">
        <v>37.8</v>
      </c>
      <c r="M28" s="243">
        <v>20.9</v>
      </c>
      <c r="N28" s="243">
        <v>174.3</v>
      </c>
      <c r="O28" s="243">
        <v>155.2</v>
      </c>
      <c r="P28" s="243">
        <v>19.1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43">
        <v>19.1</v>
      </c>
      <c r="F29" s="243">
        <v>156.5</v>
      </c>
      <c r="G29" s="243">
        <v>135.4</v>
      </c>
      <c r="H29" s="243">
        <v>21.1</v>
      </c>
      <c r="I29" s="243">
        <v>20</v>
      </c>
      <c r="J29" s="243">
        <v>173.6</v>
      </c>
      <c r="K29" s="243">
        <v>147.4</v>
      </c>
      <c r="L29" s="243">
        <v>26.2</v>
      </c>
      <c r="M29" s="243">
        <v>17</v>
      </c>
      <c r="N29" s="243">
        <v>119.5</v>
      </c>
      <c r="O29" s="243">
        <v>109.4</v>
      </c>
      <c r="P29" s="243">
        <v>10.1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43">
        <v>20.8</v>
      </c>
      <c r="F30" s="243">
        <v>180.3</v>
      </c>
      <c r="G30" s="243">
        <v>155.1</v>
      </c>
      <c r="H30" s="243">
        <v>25.2</v>
      </c>
      <c r="I30" s="243">
        <v>20.7</v>
      </c>
      <c r="J30" s="243">
        <v>186.4</v>
      </c>
      <c r="K30" s="243">
        <v>156.9</v>
      </c>
      <c r="L30" s="243">
        <v>29.5</v>
      </c>
      <c r="M30" s="243">
        <v>21.3</v>
      </c>
      <c r="N30" s="243">
        <v>158.1</v>
      </c>
      <c r="O30" s="243">
        <v>148.7</v>
      </c>
      <c r="P30" s="243">
        <v>9.4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43">
        <v>19.5</v>
      </c>
      <c r="F31" s="243">
        <v>195.8</v>
      </c>
      <c r="G31" s="243">
        <v>157.3</v>
      </c>
      <c r="H31" s="243">
        <v>38.5</v>
      </c>
      <c r="I31" s="243">
        <v>19.8</v>
      </c>
      <c r="J31" s="243">
        <v>204.1</v>
      </c>
      <c r="K31" s="243">
        <v>161.6</v>
      </c>
      <c r="L31" s="243">
        <v>42.5</v>
      </c>
      <c r="M31" s="243">
        <v>18.2</v>
      </c>
      <c r="N31" s="243">
        <v>161</v>
      </c>
      <c r="O31" s="243">
        <v>139.2</v>
      </c>
      <c r="P31" s="243">
        <v>21.8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43">
        <v>19.5</v>
      </c>
      <c r="F32" s="243">
        <v>159.5</v>
      </c>
      <c r="G32" s="243">
        <v>151.1</v>
      </c>
      <c r="H32" s="243">
        <v>8.4</v>
      </c>
      <c r="I32" s="243">
        <v>19.8</v>
      </c>
      <c r="J32" s="243">
        <v>164.1</v>
      </c>
      <c r="K32" s="243">
        <v>154.4</v>
      </c>
      <c r="L32" s="243">
        <v>9.7</v>
      </c>
      <c r="M32" s="243">
        <v>18.8</v>
      </c>
      <c r="N32" s="243">
        <v>150.7</v>
      </c>
      <c r="O32" s="243">
        <v>144.9</v>
      </c>
      <c r="P32" s="243">
        <v>5.8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43">
        <v>19.9</v>
      </c>
      <c r="F33" s="243">
        <v>169.9</v>
      </c>
      <c r="G33" s="243">
        <v>153.1</v>
      </c>
      <c r="H33" s="243">
        <v>16.8</v>
      </c>
      <c r="I33" s="243">
        <v>20.1</v>
      </c>
      <c r="J33" s="243">
        <v>177.5</v>
      </c>
      <c r="K33" s="243">
        <v>157.1</v>
      </c>
      <c r="L33" s="243">
        <v>20.4</v>
      </c>
      <c r="M33" s="243">
        <v>19.4</v>
      </c>
      <c r="N33" s="243">
        <v>147.7</v>
      </c>
      <c r="O33" s="243">
        <v>141.4</v>
      </c>
      <c r="P33" s="243">
        <v>6.3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43">
        <v>19.1</v>
      </c>
      <c r="F34" s="243">
        <v>146.8</v>
      </c>
      <c r="G34" s="243">
        <v>139.6</v>
      </c>
      <c r="H34" s="243">
        <v>7.2</v>
      </c>
      <c r="I34" s="243">
        <v>19.3</v>
      </c>
      <c r="J34" s="243">
        <v>159.8</v>
      </c>
      <c r="K34" s="243">
        <v>149.1</v>
      </c>
      <c r="L34" s="243">
        <v>10.7</v>
      </c>
      <c r="M34" s="243">
        <v>18.7</v>
      </c>
      <c r="N34" s="243">
        <v>126.2</v>
      </c>
      <c r="O34" s="243">
        <v>124.5</v>
      </c>
      <c r="P34" s="243">
        <v>1.7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43">
        <v>20.2</v>
      </c>
      <c r="F35" s="243">
        <v>175.8</v>
      </c>
      <c r="G35" s="243">
        <v>158.8</v>
      </c>
      <c r="H35" s="243">
        <v>17</v>
      </c>
      <c r="I35" s="243">
        <v>20.3</v>
      </c>
      <c r="J35" s="243">
        <v>180.1</v>
      </c>
      <c r="K35" s="243">
        <v>160.7</v>
      </c>
      <c r="L35" s="243">
        <v>19.4</v>
      </c>
      <c r="M35" s="243">
        <v>19.5</v>
      </c>
      <c r="N35" s="243">
        <v>153.6</v>
      </c>
      <c r="O35" s="243">
        <v>148.9</v>
      </c>
      <c r="P35" s="243">
        <v>4.7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43">
        <v>18.4</v>
      </c>
      <c r="F36" s="243">
        <v>157.8</v>
      </c>
      <c r="G36" s="243">
        <v>142.3</v>
      </c>
      <c r="H36" s="243">
        <v>15.5</v>
      </c>
      <c r="I36" s="243">
        <v>18.1</v>
      </c>
      <c r="J36" s="243">
        <v>157.5</v>
      </c>
      <c r="K36" s="243">
        <v>140.5</v>
      </c>
      <c r="L36" s="243">
        <v>17</v>
      </c>
      <c r="M36" s="243">
        <v>20.6</v>
      </c>
      <c r="N36" s="243">
        <v>159.2</v>
      </c>
      <c r="O36" s="243">
        <v>155.6</v>
      </c>
      <c r="P36" s="243">
        <v>3.6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43">
        <v>19.4</v>
      </c>
      <c r="F37" s="243">
        <v>165</v>
      </c>
      <c r="G37" s="243">
        <v>151.7</v>
      </c>
      <c r="H37" s="243">
        <v>13.3</v>
      </c>
      <c r="I37" s="243">
        <v>19.5</v>
      </c>
      <c r="J37" s="243">
        <v>169.3</v>
      </c>
      <c r="K37" s="243">
        <v>152.4</v>
      </c>
      <c r="L37" s="243">
        <v>16.9</v>
      </c>
      <c r="M37" s="243">
        <v>19.1</v>
      </c>
      <c r="N37" s="243">
        <v>154.5</v>
      </c>
      <c r="O37" s="243">
        <v>150.1</v>
      </c>
      <c r="P37" s="243">
        <v>4.4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43">
        <v>20.2</v>
      </c>
      <c r="F38" s="243">
        <v>192.7</v>
      </c>
      <c r="G38" s="243">
        <v>155.6</v>
      </c>
      <c r="H38" s="243">
        <v>37.1</v>
      </c>
      <c r="I38" s="243">
        <v>20.6</v>
      </c>
      <c r="J38" s="243">
        <v>205.1</v>
      </c>
      <c r="K38" s="243">
        <v>162.2</v>
      </c>
      <c r="L38" s="243">
        <v>42.9</v>
      </c>
      <c r="M38" s="243">
        <v>18.7</v>
      </c>
      <c r="N38" s="243">
        <v>144.6</v>
      </c>
      <c r="O38" s="243">
        <v>130</v>
      </c>
      <c r="P38" s="243">
        <v>14.6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43">
        <v>19.8</v>
      </c>
      <c r="F39" s="243">
        <v>176.2</v>
      </c>
      <c r="G39" s="243">
        <v>156.2</v>
      </c>
      <c r="H39" s="243">
        <v>20</v>
      </c>
      <c r="I39" s="243">
        <v>20.1</v>
      </c>
      <c r="J39" s="243">
        <v>182.8</v>
      </c>
      <c r="K39" s="243">
        <v>158.7</v>
      </c>
      <c r="L39" s="243">
        <v>24.1</v>
      </c>
      <c r="M39" s="243">
        <v>18.9</v>
      </c>
      <c r="N39" s="243">
        <v>154.4</v>
      </c>
      <c r="O39" s="243">
        <v>147.7</v>
      </c>
      <c r="P39" s="243">
        <v>6.7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43">
        <v>19.8</v>
      </c>
      <c r="F40" s="243">
        <v>171.4</v>
      </c>
      <c r="G40" s="243">
        <v>152.6</v>
      </c>
      <c r="H40" s="243">
        <v>18.8</v>
      </c>
      <c r="I40" s="243">
        <v>19.7</v>
      </c>
      <c r="J40" s="243">
        <v>174</v>
      </c>
      <c r="K40" s="243">
        <v>153.6</v>
      </c>
      <c r="L40" s="243">
        <v>20.4</v>
      </c>
      <c r="M40" s="243">
        <v>19.9</v>
      </c>
      <c r="N40" s="243">
        <v>161.4</v>
      </c>
      <c r="O40" s="243">
        <v>148.6</v>
      </c>
      <c r="P40" s="243">
        <v>12.8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43">
        <v>18.8</v>
      </c>
      <c r="F41" s="243">
        <v>158.9</v>
      </c>
      <c r="G41" s="243">
        <v>142.6</v>
      </c>
      <c r="H41" s="243">
        <v>16.3</v>
      </c>
      <c r="I41" s="243">
        <v>19.3</v>
      </c>
      <c r="J41" s="243">
        <v>170.5</v>
      </c>
      <c r="K41" s="243">
        <v>149.1</v>
      </c>
      <c r="L41" s="243">
        <v>21.4</v>
      </c>
      <c r="M41" s="243">
        <v>18</v>
      </c>
      <c r="N41" s="243">
        <v>136.5</v>
      </c>
      <c r="O41" s="243">
        <v>130.1</v>
      </c>
      <c r="P41" s="243">
        <v>6.4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43">
        <v>19.5</v>
      </c>
      <c r="F42" s="243">
        <v>172.5</v>
      </c>
      <c r="G42" s="243">
        <v>152.2</v>
      </c>
      <c r="H42" s="243">
        <v>20.3</v>
      </c>
      <c r="I42" s="243">
        <v>19.6</v>
      </c>
      <c r="J42" s="243">
        <v>176</v>
      </c>
      <c r="K42" s="243">
        <v>153.9</v>
      </c>
      <c r="L42" s="243">
        <v>22.1</v>
      </c>
      <c r="M42" s="243">
        <v>18.8</v>
      </c>
      <c r="N42" s="243">
        <v>154.5</v>
      </c>
      <c r="O42" s="243">
        <v>143.4</v>
      </c>
      <c r="P42" s="243">
        <v>11.1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43">
        <v>19.2</v>
      </c>
      <c r="F43" s="243">
        <v>156.5</v>
      </c>
      <c r="G43" s="243">
        <v>144.9</v>
      </c>
      <c r="H43" s="243">
        <v>11.6</v>
      </c>
      <c r="I43" s="243">
        <v>19.3</v>
      </c>
      <c r="J43" s="243">
        <v>164.2</v>
      </c>
      <c r="K43" s="243">
        <v>149.2</v>
      </c>
      <c r="L43" s="243">
        <v>15</v>
      </c>
      <c r="M43" s="243">
        <v>18.9</v>
      </c>
      <c r="N43" s="243">
        <v>143.8</v>
      </c>
      <c r="O43" s="243">
        <v>137.8</v>
      </c>
      <c r="P43" s="243">
        <v>6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43">
        <v>19</v>
      </c>
      <c r="F44" s="243">
        <v>170.8</v>
      </c>
      <c r="G44" s="243">
        <v>151.6</v>
      </c>
      <c r="H44" s="243">
        <v>19.2</v>
      </c>
      <c r="I44" s="243">
        <v>19.3</v>
      </c>
      <c r="J44" s="243">
        <v>176.8</v>
      </c>
      <c r="K44" s="243">
        <v>155</v>
      </c>
      <c r="L44" s="243">
        <v>21.8</v>
      </c>
      <c r="M44" s="243">
        <v>17.6</v>
      </c>
      <c r="N44" s="243">
        <v>142.6</v>
      </c>
      <c r="O44" s="243">
        <v>135.6</v>
      </c>
      <c r="P44" s="243">
        <v>7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43">
        <v>19.8</v>
      </c>
      <c r="F45" s="243">
        <v>170.4</v>
      </c>
      <c r="G45" s="243">
        <v>154.9</v>
      </c>
      <c r="H45" s="243">
        <v>15.5</v>
      </c>
      <c r="I45" s="243">
        <v>19.9</v>
      </c>
      <c r="J45" s="243">
        <v>172.5</v>
      </c>
      <c r="K45" s="243">
        <v>156.3</v>
      </c>
      <c r="L45" s="243">
        <v>16.2</v>
      </c>
      <c r="M45" s="243">
        <v>19.3</v>
      </c>
      <c r="N45" s="243">
        <v>158.3</v>
      </c>
      <c r="O45" s="243">
        <v>146.8</v>
      </c>
      <c r="P45" s="243">
        <v>11.5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241">
        <v>20.3</v>
      </c>
      <c r="F46" s="241">
        <v>164.2</v>
      </c>
      <c r="G46" s="241">
        <v>155.6</v>
      </c>
      <c r="H46" s="241">
        <v>8.6</v>
      </c>
      <c r="I46" s="241">
        <v>20.8</v>
      </c>
      <c r="J46" s="241">
        <v>170.2</v>
      </c>
      <c r="K46" s="241">
        <v>159.7</v>
      </c>
      <c r="L46" s="241">
        <v>10.5</v>
      </c>
      <c r="M46" s="241">
        <v>19.4</v>
      </c>
      <c r="N46" s="241">
        <v>151.8</v>
      </c>
      <c r="O46" s="241">
        <v>147.1</v>
      </c>
      <c r="P46" s="241">
        <v>4.7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242">
        <v>17.5</v>
      </c>
      <c r="F47" s="242">
        <v>135</v>
      </c>
      <c r="G47" s="242">
        <v>123.4</v>
      </c>
      <c r="H47" s="242">
        <v>11.6</v>
      </c>
      <c r="I47" s="242">
        <v>18.9</v>
      </c>
      <c r="J47" s="242">
        <v>168.6</v>
      </c>
      <c r="K47" s="242">
        <v>148.7</v>
      </c>
      <c r="L47" s="242">
        <v>19.9</v>
      </c>
      <c r="M47" s="242">
        <v>16.2</v>
      </c>
      <c r="N47" s="242">
        <v>104.8</v>
      </c>
      <c r="O47" s="242">
        <v>100.7</v>
      </c>
      <c r="P47" s="242">
        <v>4.1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241">
        <v>17.9</v>
      </c>
      <c r="F48" s="241">
        <v>123.1</v>
      </c>
      <c r="G48" s="241">
        <v>117.4</v>
      </c>
      <c r="H48" s="241">
        <v>5.7</v>
      </c>
      <c r="I48" s="241">
        <v>18.5</v>
      </c>
      <c r="J48" s="241">
        <v>144.7</v>
      </c>
      <c r="K48" s="241">
        <v>134.2</v>
      </c>
      <c r="L48" s="241">
        <v>10.5</v>
      </c>
      <c r="M48" s="241">
        <v>17.7</v>
      </c>
      <c r="N48" s="241">
        <v>112.2</v>
      </c>
      <c r="O48" s="241">
        <v>108.9</v>
      </c>
      <c r="P48" s="241">
        <v>3.3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83">
        <v>17.6</v>
      </c>
      <c r="F49" s="183">
        <v>128</v>
      </c>
      <c r="G49" s="183">
        <v>126.4</v>
      </c>
      <c r="H49" s="183">
        <v>1.6</v>
      </c>
      <c r="I49" s="183">
        <v>18.9</v>
      </c>
      <c r="J49" s="183">
        <v>140.4</v>
      </c>
      <c r="K49" s="183">
        <v>136.9</v>
      </c>
      <c r="L49" s="183">
        <v>3.5</v>
      </c>
      <c r="M49" s="183">
        <v>16.8</v>
      </c>
      <c r="N49" s="183">
        <v>120.2</v>
      </c>
      <c r="O49" s="183">
        <v>119.8</v>
      </c>
      <c r="P49" s="183">
        <v>0.4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83">
        <v>18.1</v>
      </c>
      <c r="F50" s="183">
        <v>139.3</v>
      </c>
      <c r="G50" s="183">
        <v>131</v>
      </c>
      <c r="H50" s="183">
        <v>8.3</v>
      </c>
      <c r="I50" s="183">
        <v>17</v>
      </c>
      <c r="J50" s="183">
        <v>134.1</v>
      </c>
      <c r="K50" s="183">
        <v>123</v>
      </c>
      <c r="L50" s="183">
        <v>11.1</v>
      </c>
      <c r="M50" s="183">
        <v>18.5</v>
      </c>
      <c r="N50" s="183">
        <v>141.4</v>
      </c>
      <c r="O50" s="183">
        <v>134.2</v>
      </c>
      <c r="P50" s="183">
        <v>7.2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242">
        <v>19.1</v>
      </c>
      <c r="F51" s="242">
        <v>145.9</v>
      </c>
      <c r="G51" s="242">
        <v>127.3</v>
      </c>
      <c r="H51" s="242">
        <v>18.6</v>
      </c>
      <c r="I51" s="242">
        <v>19.5</v>
      </c>
      <c r="J51" s="242">
        <v>151.5</v>
      </c>
      <c r="K51" s="242">
        <v>132</v>
      </c>
      <c r="L51" s="242">
        <v>19.5</v>
      </c>
      <c r="M51" s="242">
        <v>18.4</v>
      </c>
      <c r="N51" s="242">
        <v>139.1</v>
      </c>
      <c r="O51" s="242">
        <v>121.6</v>
      </c>
      <c r="P51" s="242">
        <v>17.5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241">
        <v>17.3</v>
      </c>
      <c r="F52" s="241">
        <v>117.4</v>
      </c>
      <c r="G52" s="241">
        <v>108.4</v>
      </c>
      <c r="H52" s="241">
        <v>9</v>
      </c>
      <c r="I52" s="241">
        <v>18.3</v>
      </c>
      <c r="J52" s="241">
        <v>138.1</v>
      </c>
      <c r="K52" s="241">
        <v>124</v>
      </c>
      <c r="L52" s="241">
        <v>14.1</v>
      </c>
      <c r="M52" s="241">
        <v>16.6</v>
      </c>
      <c r="N52" s="241">
        <v>100</v>
      </c>
      <c r="O52" s="241">
        <v>95.3</v>
      </c>
      <c r="P52" s="241">
        <v>4.7</v>
      </c>
    </row>
    <row r="54" ht="13.5">
      <c r="A54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258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105</v>
      </c>
      <c r="B2" s="233"/>
      <c r="C2" s="233" t="s">
        <v>105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257</v>
      </c>
      <c r="F5" s="280"/>
      <c r="G5" s="280"/>
      <c r="H5" s="280"/>
      <c r="I5" s="280"/>
      <c r="J5" s="280"/>
      <c r="K5" s="280" t="s">
        <v>256</v>
      </c>
      <c r="L5" s="280"/>
      <c r="M5" s="280"/>
      <c r="N5" s="280"/>
      <c r="O5" s="280"/>
      <c r="P5" s="279"/>
    </row>
    <row r="6" spans="1:16" ht="18" customHeight="1">
      <c r="A6" s="278" t="s">
        <v>77</v>
      </c>
      <c r="B6" s="277"/>
      <c r="C6" s="277"/>
      <c r="D6" s="271"/>
      <c r="E6" s="239" t="s">
        <v>255</v>
      </c>
      <c r="F6" s="274" t="s">
        <v>254</v>
      </c>
      <c r="G6" s="273" t="s">
        <v>254</v>
      </c>
      <c r="H6" s="239" t="s">
        <v>253</v>
      </c>
      <c r="I6" s="238" t="s">
        <v>77</v>
      </c>
      <c r="J6" s="276"/>
      <c r="K6" s="275" t="s">
        <v>255</v>
      </c>
      <c r="L6" s="274" t="s">
        <v>254</v>
      </c>
      <c r="M6" s="273" t="s">
        <v>254</v>
      </c>
      <c r="N6" s="239" t="s">
        <v>253</v>
      </c>
      <c r="O6" s="238" t="s">
        <v>77</v>
      </c>
      <c r="P6" s="272"/>
    </row>
    <row r="7" spans="1:16" ht="32.25" customHeight="1" thickBot="1">
      <c r="A7" s="237" t="s">
        <v>237</v>
      </c>
      <c r="B7" s="252"/>
      <c r="C7" s="252"/>
      <c r="D7" s="271"/>
      <c r="E7" s="270" t="s">
        <v>250</v>
      </c>
      <c r="F7" s="268" t="s">
        <v>252</v>
      </c>
      <c r="G7" s="268" t="s">
        <v>251</v>
      </c>
      <c r="H7" s="267" t="s">
        <v>250</v>
      </c>
      <c r="I7" s="266" t="s">
        <v>249</v>
      </c>
      <c r="J7" s="266" t="s">
        <v>248</v>
      </c>
      <c r="K7" s="269" t="s">
        <v>250</v>
      </c>
      <c r="L7" s="268" t="s">
        <v>252</v>
      </c>
      <c r="M7" s="268" t="s">
        <v>251</v>
      </c>
      <c r="N7" s="267" t="s">
        <v>250</v>
      </c>
      <c r="O7" s="266" t="s">
        <v>249</v>
      </c>
      <c r="P7" s="265" t="s">
        <v>248</v>
      </c>
    </row>
    <row r="8" spans="1:16" ht="9.75" customHeight="1" thickTop="1">
      <c r="A8" s="250"/>
      <c r="B8" s="250"/>
      <c r="C8" s="249"/>
      <c r="D8" s="214"/>
      <c r="E8" s="186" t="s">
        <v>247</v>
      </c>
      <c r="F8" s="186" t="s">
        <v>247</v>
      </c>
      <c r="G8" s="186" t="s">
        <v>247</v>
      </c>
      <c r="H8" s="186" t="s">
        <v>247</v>
      </c>
      <c r="I8" s="186" t="s">
        <v>247</v>
      </c>
      <c r="J8" s="186" t="s">
        <v>48</v>
      </c>
      <c r="K8" s="264" t="s">
        <v>247</v>
      </c>
      <c r="L8" s="186" t="s">
        <v>247</v>
      </c>
      <c r="M8" s="186" t="s">
        <v>247</v>
      </c>
      <c r="N8" s="186" t="s">
        <v>247</v>
      </c>
      <c r="O8" s="186" t="s">
        <v>247</v>
      </c>
      <c r="P8" s="185" t="s">
        <v>48</v>
      </c>
    </row>
    <row r="9" spans="1:16" ht="18" customHeight="1">
      <c r="A9" s="247" t="s">
        <v>236</v>
      </c>
      <c r="B9" s="246"/>
      <c r="C9" s="245" t="s">
        <v>235</v>
      </c>
      <c r="D9" s="244"/>
      <c r="E9" s="161">
        <v>2092716</v>
      </c>
      <c r="F9" s="161">
        <v>31655</v>
      </c>
      <c r="G9" s="161">
        <v>34986</v>
      </c>
      <c r="H9" s="161">
        <v>2089385</v>
      </c>
      <c r="I9" s="161">
        <v>827471</v>
      </c>
      <c r="J9" s="263">
        <v>39.6</v>
      </c>
      <c r="K9" s="262">
        <v>1185773</v>
      </c>
      <c r="L9" s="161">
        <v>15340</v>
      </c>
      <c r="M9" s="161">
        <v>17001</v>
      </c>
      <c r="N9" s="161">
        <v>1184112</v>
      </c>
      <c r="O9" s="161">
        <v>444982</v>
      </c>
      <c r="P9" s="184">
        <v>37.6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199">
        <v>419</v>
      </c>
      <c r="F10" s="199">
        <v>0</v>
      </c>
      <c r="G10" s="199">
        <v>5</v>
      </c>
      <c r="H10" s="199">
        <v>414</v>
      </c>
      <c r="I10" s="199">
        <v>5</v>
      </c>
      <c r="J10" s="257">
        <v>1.2</v>
      </c>
      <c r="K10" s="256">
        <v>419</v>
      </c>
      <c r="L10" s="199">
        <v>0</v>
      </c>
      <c r="M10" s="199">
        <v>5</v>
      </c>
      <c r="N10" s="199">
        <v>414</v>
      </c>
      <c r="O10" s="199">
        <v>5</v>
      </c>
      <c r="P10" s="242">
        <v>1.2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08">
        <v>98074</v>
      </c>
      <c r="F11" s="208">
        <v>922</v>
      </c>
      <c r="G11" s="208">
        <v>470</v>
      </c>
      <c r="H11" s="208">
        <v>98526</v>
      </c>
      <c r="I11" s="208">
        <v>10331</v>
      </c>
      <c r="J11" s="261">
        <v>10.5</v>
      </c>
      <c r="K11" s="260">
        <v>24667</v>
      </c>
      <c r="L11" s="208">
        <v>210</v>
      </c>
      <c r="M11" s="208">
        <v>240</v>
      </c>
      <c r="N11" s="208">
        <v>24637</v>
      </c>
      <c r="O11" s="208">
        <v>4875</v>
      </c>
      <c r="P11" s="243">
        <v>19.8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08">
        <v>384201</v>
      </c>
      <c r="F12" s="208">
        <v>2319</v>
      </c>
      <c r="G12" s="208">
        <v>2882</v>
      </c>
      <c r="H12" s="208">
        <v>383638</v>
      </c>
      <c r="I12" s="208">
        <v>74552</v>
      </c>
      <c r="J12" s="261">
        <v>19.4</v>
      </c>
      <c r="K12" s="260">
        <v>270808</v>
      </c>
      <c r="L12" s="208">
        <v>1628</v>
      </c>
      <c r="M12" s="208">
        <v>2028</v>
      </c>
      <c r="N12" s="208">
        <v>270408</v>
      </c>
      <c r="O12" s="208">
        <v>48873</v>
      </c>
      <c r="P12" s="243">
        <v>18.1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08">
        <v>8274</v>
      </c>
      <c r="F13" s="208">
        <v>0</v>
      </c>
      <c r="G13" s="208">
        <v>6</v>
      </c>
      <c r="H13" s="208">
        <v>8268</v>
      </c>
      <c r="I13" s="208">
        <v>315</v>
      </c>
      <c r="J13" s="261">
        <v>3.8</v>
      </c>
      <c r="K13" s="260">
        <v>5696</v>
      </c>
      <c r="L13" s="208">
        <v>0</v>
      </c>
      <c r="M13" s="208">
        <v>6</v>
      </c>
      <c r="N13" s="208">
        <v>5690</v>
      </c>
      <c r="O13" s="208">
        <v>315</v>
      </c>
      <c r="P13" s="243">
        <v>5.5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08">
        <v>23348</v>
      </c>
      <c r="F14" s="208">
        <v>58</v>
      </c>
      <c r="G14" s="208">
        <v>244</v>
      </c>
      <c r="H14" s="208">
        <v>23162</v>
      </c>
      <c r="I14" s="208">
        <v>1745</v>
      </c>
      <c r="J14" s="261">
        <v>7.5</v>
      </c>
      <c r="K14" s="260">
        <v>17360</v>
      </c>
      <c r="L14" s="208">
        <v>58</v>
      </c>
      <c r="M14" s="208">
        <v>149</v>
      </c>
      <c r="N14" s="208">
        <v>17269</v>
      </c>
      <c r="O14" s="208">
        <v>1448</v>
      </c>
      <c r="P14" s="243">
        <v>8.4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08">
        <v>204378</v>
      </c>
      <c r="F15" s="208">
        <v>2673</v>
      </c>
      <c r="G15" s="208">
        <v>5366</v>
      </c>
      <c r="H15" s="208">
        <v>201685</v>
      </c>
      <c r="I15" s="208">
        <v>68077</v>
      </c>
      <c r="J15" s="261">
        <v>33.8</v>
      </c>
      <c r="K15" s="260">
        <v>141760</v>
      </c>
      <c r="L15" s="208">
        <v>1880</v>
      </c>
      <c r="M15" s="208">
        <v>2043</v>
      </c>
      <c r="N15" s="208">
        <v>141597</v>
      </c>
      <c r="O15" s="208">
        <v>49631</v>
      </c>
      <c r="P15" s="243">
        <v>35.1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08">
        <v>432370</v>
      </c>
      <c r="F16" s="208">
        <v>9321</v>
      </c>
      <c r="G16" s="208">
        <v>9205</v>
      </c>
      <c r="H16" s="208">
        <v>432486</v>
      </c>
      <c r="I16" s="208">
        <v>230557</v>
      </c>
      <c r="J16" s="261">
        <v>53.3</v>
      </c>
      <c r="K16" s="260">
        <v>191373</v>
      </c>
      <c r="L16" s="208">
        <v>3154</v>
      </c>
      <c r="M16" s="208">
        <v>3584</v>
      </c>
      <c r="N16" s="208">
        <v>190943</v>
      </c>
      <c r="O16" s="208">
        <v>115979</v>
      </c>
      <c r="P16" s="243">
        <v>60.7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08">
        <v>50957</v>
      </c>
      <c r="F17" s="208">
        <v>368</v>
      </c>
      <c r="G17" s="208">
        <v>125</v>
      </c>
      <c r="H17" s="208">
        <v>51200</v>
      </c>
      <c r="I17" s="208">
        <v>8713</v>
      </c>
      <c r="J17" s="261">
        <v>17</v>
      </c>
      <c r="K17" s="260">
        <v>31414</v>
      </c>
      <c r="L17" s="208">
        <v>368</v>
      </c>
      <c r="M17" s="208">
        <v>125</v>
      </c>
      <c r="N17" s="208">
        <v>31657</v>
      </c>
      <c r="O17" s="208">
        <v>7033</v>
      </c>
      <c r="P17" s="243">
        <v>22.2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08">
        <v>25730</v>
      </c>
      <c r="F18" s="208">
        <v>382</v>
      </c>
      <c r="G18" s="208">
        <v>213</v>
      </c>
      <c r="H18" s="208">
        <v>25899</v>
      </c>
      <c r="I18" s="208">
        <v>3962</v>
      </c>
      <c r="J18" s="261">
        <v>15.3</v>
      </c>
      <c r="K18" s="260">
        <v>9239</v>
      </c>
      <c r="L18" s="208">
        <v>83</v>
      </c>
      <c r="M18" s="208">
        <v>117</v>
      </c>
      <c r="N18" s="208">
        <v>9205</v>
      </c>
      <c r="O18" s="208">
        <v>2214</v>
      </c>
      <c r="P18" s="243">
        <v>24.1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08">
        <v>44521</v>
      </c>
      <c r="F19" s="208">
        <v>144</v>
      </c>
      <c r="G19" s="208">
        <v>246</v>
      </c>
      <c r="H19" s="208">
        <v>44419</v>
      </c>
      <c r="I19" s="208">
        <v>8791</v>
      </c>
      <c r="J19" s="261">
        <v>19.8</v>
      </c>
      <c r="K19" s="260">
        <v>25599</v>
      </c>
      <c r="L19" s="208">
        <v>144</v>
      </c>
      <c r="M19" s="208">
        <v>138</v>
      </c>
      <c r="N19" s="208">
        <v>25605</v>
      </c>
      <c r="O19" s="208">
        <v>3116</v>
      </c>
      <c r="P19" s="243">
        <v>12.2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08">
        <v>204471</v>
      </c>
      <c r="F20" s="208">
        <v>6560</v>
      </c>
      <c r="G20" s="208">
        <v>5988</v>
      </c>
      <c r="H20" s="208">
        <v>205043</v>
      </c>
      <c r="I20" s="208">
        <v>174064</v>
      </c>
      <c r="J20" s="261">
        <v>84.9</v>
      </c>
      <c r="K20" s="260">
        <v>87629</v>
      </c>
      <c r="L20" s="208">
        <v>2810</v>
      </c>
      <c r="M20" s="208">
        <v>2646</v>
      </c>
      <c r="N20" s="208">
        <v>87793</v>
      </c>
      <c r="O20" s="208">
        <v>71719</v>
      </c>
      <c r="P20" s="243">
        <v>81.7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08">
        <v>72312</v>
      </c>
      <c r="F21" s="208">
        <v>1670</v>
      </c>
      <c r="G21" s="208">
        <v>1873</v>
      </c>
      <c r="H21" s="208">
        <v>72109</v>
      </c>
      <c r="I21" s="208">
        <v>46071</v>
      </c>
      <c r="J21" s="261">
        <v>63.9</v>
      </c>
      <c r="K21" s="260">
        <v>28949</v>
      </c>
      <c r="L21" s="208">
        <v>755</v>
      </c>
      <c r="M21" s="208">
        <v>660</v>
      </c>
      <c r="N21" s="208">
        <v>29044</v>
      </c>
      <c r="O21" s="208">
        <v>17259</v>
      </c>
      <c r="P21" s="243">
        <v>59.4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08">
        <v>124811</v>
      </c>
      <c r="F22" s="208">
        <v>992</v>
      </c>
      <c r="G22" s="208">
        <v>1374</v>
      </c>
      <c r="H22" s="208">
        <v>124429</v>
      </c>
      <c r="I22" s="208">
        <v>46648</v>
      </c>
      <c r="J22" s="261">
        <v>37.5</v>
      </c>
      <c r="K22" s="260">
        <v>82023</v>
      </c>
      <c r="L22" s="208">
        <v>218</v>
      </c>
      <c r="M22" s="208">
        <v>368</v>
      </c>
      <c r="N22" s="208">
        <v>81873</v>
      </c>
      <c r="O22" s="208">
        <v>24652</v>
      </c>
      <c r="P22" s="243">
        <v>30.1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08">
        <v>265632</v>
      </c>
      <c r="F23" s="208">
        <v>4403</v>
      </c>
      <c r="G23" s="208">
        <v>4319</v>
      </c>
      <c r="H23" s="208">
        <v>265716</v>
      </c>
      <c r="I23" s="208">
        <v>103725</v>
      </c>
      <c r="J23" s="261">
        <v>39</v>
      </c>
      <c r="K23" s="260">
        <v>174178</v>
      </c>
      <c r="L23" s="208">
        <v>2189</v>
      </c>
      <c r="M23" s="208">
        <v>2733</v>
      </c>
      <c r="N23" s="208">
        <v>173634</v>
      </c>
      <c r="O23" s="208">
        <v>57952</v>
      </c>
      <c r="P23" s="243">
        <v>33.4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08">
        <v>11453</v>
      </c>
      <c r="F24" s="208">
        <v>3</v>
      </c>
      <c r="G24" s="208">
        <v>137</v>
      </c>
      <c r="H24" s="208">
        <v>11319</v>
      </c>
      <c r="I24" s="208">
        <v>1592</v>
      </c>
      <c r="J24" s="261">
        <v>14.1</v>
      </c>
      <c r="K24" s="260">
        <v>3868</v>
      </c>
      <c r="L24" s="208">
        <v>3</v>
      </c>
      <c r="M24" s="208">
        <v>35</v>
      </c>
      <c r="N24" s="208">
        <v>3836</v>
      </c>
      <c r="O24" s="208">
        <v>738</v>
      </c>
      <c r="P24" s="243">
        <v>19.2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194">
        <v>141765</v>
      </c>
      <c r="F25" s="194">
        <v>1840</v>
      </c>
      <c r="G25" s="194">
        <v>2533</v>
      </c>
      <c r="H25" s="194">
        <v>141072</v>
      </c>
      <c r="I25" s="194">
        <v>48323</v>
      </c>
      <c r="J25" s="255">
        <v>34.3</v>
      </c>
      <c r="K25" s="254">
        <v>90791</v>
      </c>
      <c r="L25" s="194">
        <v>1840</v>
      </c>
      <c r="M25" s="194">
        <v>2124</v>
      </c>
      <c r="N25" s="194">
        <v>90507</v>
      </c>
      <c r="O25" s="194">
        <v>39173</v>
      </c>
      <c r="P25" s="241">
        <v>43.3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199">
        <v>64723</v>
      </c>
      <c r="F26" s="199">
        <v>341</v>
      </c>
      <c r="G26" s="199">
        <v>684</v>
      </c>
      <c r="H26" s="199">
        <v>64380</v>
      </c>
      <c r="I26" s="199">
        <v>29036</v>
      </c>
      <c r="J26" s="257">
        <v>45.1</v>
      </c>
      <c r="K26" s="256">
        <v>54549</v>
      </c>
      <c r="L26" s="199">
        <v>341</v>
      </c>
      <c r="M26" s="199">
        <v>632</v>
      </c>
      <c r="N26" s="199">
        <v>54258</v>
      </c>
      <c r="O26" s="199">
        <v>25582</v>
      </c>
      <c r="P26" s="242">
        <v>47.1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08">
        <v>5108</v>
      </c>
      <c r="F27" s="208">
        <v>33</v>
      </c>
      <c r="G27" s="208">
        <v>0</v>
      </c>
      <c r="H27" s="208">
        <v>5141</v>
      </c>
      <c r="I27" s="208">
        <v>1365</v>
      </c>
      <c r="J27" s="261">
        <v>26.6</v>
      </c>
      <c r="K27" s="260">
        <v>3257</v>
      </c>
      <c r="L27" s="208">
        <v>33</v>
      </c>
      <c r="M27" s="208">
        <v>0</v>
      </c>
      <c r="N27" s="208">
        <v>3290</v>
      </c>
      <c r="O27" s="208">
        <v>234</v>
      </c>
      <c r="P27" s="243">
        <v>7.1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08">
        <v>2655</v>
      </c>
      <c r="F28" s="208">
        <v>135</v>
      </c>
      <c r="G28" s="208">
        <v>3</v>
      </c>
      <c r="H28" s="208">
        <v>2787</v>
      </c>
      <c r="I28" s="208">
        <v>379</v>
      </c>
      <c r="J28" s="261">
        <v>13.6</v>
      </c>
      <c r="K28" s="260">
        <v>803</v>
      </c>
      <c r="L28" s="208">
        <v>3</v>
      </c>
      <c r="M28" s="208">
        <v>3</v>
      </c>
      <c r="N28" s="208">
        <v>803</v>
      </c>
      <c r="O28" s="208">
        <v>115</v>
      </c>
      <c r="P28" s="243">
        <v>14.3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08">
        <v>6391</v>
      </c>
      <c r="F29" s="208">
        <v>353</v>
      </c>
      <c r="G29" s="208">
        <v>54</v>
      </c>
      <c r="H29" s="208">
        <v>6690</v>
      </c>
      <c r="I29" s="208">
        <v>1678</v>
      </c>
      <c r="J29" s="261">
        <v>25.1</v>
      </c>
      <c r="K29" s="260">
        <v>2748</v>
      </c>
      <c r="L29" s="208">
        <v>73</v>
      </c>
      <c r="M29" s="208">
        <v>54</v>
      </c>
      <c r="N29" s="208">
        <v>2767</v>
      </c>
      <c r="O29" s="208">
        <v>838</v>
      </c>
      <c r="P29" s="243">
        <v>30.3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08">
        <v>15366</v>
      </c>
      <c r="F30" s="208">
        <v>101</v>
      </c>
      <c r="G30" s="208">
        <v>38</v>
      </c>
      <c r="H30" s="208">
        <v>15429</v>
      </c>
      <c r="I30" s="208">
        <v>3875</v>
      </c>
      <c r="J30" s="261">
        <v>25.1</v>
      </c>
      <c r="K30" s="260">
        <v>9168</v>
      </c>
      <c r="L30" s="208">
        <v>101</v>
      </c>
      <c r="M30" s="208">
        <v>38</v>
      </c>
      <c r="N30" s="208">
        <v>9231</v>
      </c>
      <c r="O30" s="208">
        <v>1204</v>
      </c>
      <c r="P30" s="243">
        <v>13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08">
        <v>20608</v>
      </c>
      <c r="F31" s="208">
        <v>287</v>
      </c>
      <c r="G31" s="208">
        <v>108</v>
      </c>
      <c r="H31" s="208">
        <v>20787</v>
      </c>
      <c r="I31" s="208">
        <v>1634</v>
      </c>
      <c r="J31" s="261">
        <v>7.9</v>
      </c>
      <c r="K31" s="260">
        <v>12207</v>
      </c>
      <c r="L31" s="208">
        <v>70</v>
      </c>
      <c r="M31" s="208">
        <v>108</v>
      </c>
      <c r="N31" s="208">
        <v>12169</v>
      </c>
      <c r="O31" s="208">
        <v>694</v>
      </c>
      <c r="P31" s="243">
        <v>5.7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08">
        <v>21393</v>
      </c>
      <c r="F32" s="208">
        <v>148</v>
      </c>
      <c r="G32" s="208">
        <v>80</v>
      </c>
      <c r="H32" s="208">
        <v>21461</v>
      </c>
      <c r="I32" s="208">
        <v>3847</v>
      </c>
      <c r="J32" s="261">
        <v>17.9</v>
      </c>
      <c r="K32" s="260">
        <v>17320</v>
      </c>
      <c r="L32" s="208">
        <v>148</v>
      </c>
      <c r="M32" s="208">
        <v>80</v>
      </c>
      <c r="N32" s="208">
        <v>17388</v>
      </c>
      <c r="O32" s="208">
        <v>3663</v>
      </c>
      <c r="P32" s="243">
        <v>21.1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08">
        <v>25474</v>
      </c>
      <c r="F33" s="208">
        <v>42</v>
      </c>
      <c r="G33" s="208">
        <v>294</v>
      </c>
      <c r="H33" s="208">
        <v>25222</v>
      </c>
      <c r="I33" s="208">
        <v>2590</v>
      </c>
      <c r="J33" s="261">
        <v>10.3</v>
      </c>
      <c r="K33" s="260">
        <v>15701</v>
      </c>
      <c r="L33" s="208">
        <v>42</v>
      </c>
      <c r="M33" s="208">
        <v>128</v>
      </c>
      <c r="N33" s="208">
        <v>15615</v>
      </c>
      <c r="O33" s="208">
        <v>2239</v>
      </c>
      <c r="P33" s="243">
        <v>14.3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08">
        <v>6773</v>
      </c>
      <c r="F34" s="208">
        <v>16</v>
      </c>
      <c r="G34" s="208">
        <v>16</v>
      </c>
      <c r="H34" s="208">
        <v>6773</v>
      </c>
      <c r="I34" s="208">
        <v>1205</v>
      </c>
      <c r="J34" s="261">
        <v>17.8</v>
      </c>
      <c r="K34" s="260">
        <v>4526</v>
      </c>
      <c r="L34" s="208">
        <v>16</v>
      </c>
      <c r="M34" s="208">
        <v>16</v>
      </c>
      <c r="N34" s="208">
        <v>4526</v>
      </c>
      <c r="O34" s="208">
        <v>1032</v>
      </c>
      <c r="P34" s="243">
        <v>22.8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08">
        <v>9632</v>
      </c>
      <c r="F35" s="208">
        <v>2</v>
      </c>
      <c r="G35" s="208">
        <v>123</v>
      </c>
      <c r="H35" s="208">
        <v>9511</v>
      </c>
      <c r="I35" s="208">
        <v>1980</v>
      </c>
      <c r="J35" s="261">
        <v>20.8</v>
      </c>
      <c r="K35" s="260">
        <v>4479</v>
      </c>
      <c r="L35" s="208">
        <v>2</v>
      </c>
      <c r="M35" s="208">
        <v>123</v>
      </c>
      <c r="N35" s="208">
        <v>4358</v>
      </c>
      <c r="O35" s="208">
        <v>148</v>
      </c>
      <c r="P35" s="243">
        <v>3.4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08">
        <v>5189</v>
      </c>
      <c r="F36" s="208">
        <v>15</v>
      </c>
      <c r="G36" s="208">
        <v>0</v>
      </c>
      <c r="H36" s="208">
        <v>5204</v>
      </c>
      <c r="I36" s="208">
        <v>111</v>
      </c>
      <c r="J36" s="261">
        <v>2.1</v>
      </c>
      <c r="K36" s="260">
        <v>2941</v>
      </c>
      <c r="L36" s="208">
        <v>15</v>
      </c>
      <c r="M36" s="208">
        <v>0</v>
      </c>
      <c r="N36" s="208">
        <v>2956</v>
      </c>
      <c r="O36" s="208">
        <v>29</v>
      </c>
      <c r="P36" s="243">
        <v>1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08">
        <v>7340</v>
      </c>
      <c r="F37" s="208">
        <v>20</v>
      </c>
      <c r="G37" s="208">
        <v>44</v>
      </c>
      <c r="H37" s="208">
        <v>7316</v>
      </c>
      <c r="I37" s="208">
        <v>792</v>
      </c>
      <c r="J37" s="261">
        <v>10.8</v>
      </c>
      <c r="K37" s="260">
        <v>5653</v>
      </c>
      <c r="L37" s="208">
        <v>20</v>
      </c>
      <c r="M37" s="208">
        <v>44</v>
      </c>
      <c r="N37" s="208">
        <v>5629</v>
      </c>
      <c r="O37" s="208">
        <v>605</v>
      </c>
      <c r="P37" s="243">
        <v>10.7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08">
        <v>33251</v>
      </c>
      <c r="F38" s="208">
        <v>149</v>
      </c>
      <c r="G38" s="208">
        <v>169</v>
      </c>
      <c r="H38" s="208">
        <v>33231</v>
      </c>
      <c r="I38" s="208">
        <v>7711</v>
      </c>
      <c r="J38" s="261">
        <v>23.2</v>
      </c>
      <c r="K38" s="260">
        <v>13827</v>
      </c>
      <c r="L38" s="208">
        <v>149</v>
      </c>
      <c r="M38" s="208">
        <v>116</v>
      </c>
      <c r="N38" s="208">
        <v>13860</v>
      </c>
      <c r="O38" s="208">
        <v>1428</v>
      </c>
      <c r="P38" s="243">
        <v>10.3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08">
        <v>14731</v>
      </c>
      <c r="F39" s="208">
        <v>80</v>
      </c>
      <c r="G39" s="208">
        <v>37</v>
      </c>
      <c r="H39" s="208">
        <v>14774</v>
      </c>
      <c r="I39" s="208">
        <v>1192</v>
      </c>
      <c r="J39" s="261">
        <v>8.1</v>
      </c>
      <c r="K39" s="260">
        <v>10432</v>
      </c>
      <c r="L39" s="208">
        <v>80</v>
      </c>
      <c r="M39" s="208">
        <v>37</v>
      </c>
      <c r="N39" s="208">
        <v>10475</v>
      </c>
      <c r="O39" s="208">
        <v>623</v>
      </c>
      <c r="P39" s="243">
        <v>5.9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08">
        <v>20715</v>
      </c>
      <c r="F40" s="208">
        <v>92</v>
      </c>
      <c r="G40" s="208">
        <v>242</v>
      </c>
      <c r="H40" s="208">
        <v>20565</v>
      </c>
      <c r="I40" s="208">
        <v>1625</v>
      </c>
      <c r="J40" s="261">
        <v>7.9</v>
      </c>
      <c r="K40" s="260">
        <v>12833</v>
      </c>
      <c r="L40" s="208">
        <v>92</v>
      </c>
      <c r="M40" s="208">
        <v>78</v>
      </c>
      <c r="N40" s="208">
        <v>12847</v>
      </c>
      <c r="O40" s="208">
        <v>1056</v>
      </c>
      <c r="P40" s="243">
        <v>8.2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08">
        <v>16199</v>
      </c>
      <c r="F41" s="208">
        <v>126</v>
      </c>
      <c r="G41" s="208">
        <v>226</v>
      </c>
      <c r="H41" s="208">
        <v>16099</v>
      </c>
      <c r="I41" s="208">
        <v>3573</v>
      </c>
      <c r="J41" s="261">
        <v>22.2</v>
      </c>
      <c r="K41" s="260">
        <v>12274</v>
      </c>
      <c r="L41" s="208">
        <v>64</v>
      </c>
      <c r="M41" s="208">
        <v>166</v>
      </c>
      <c r="N41" s="208">
        <v>12172</v>
      </c>
      <c r="O41" s="208">
        <v>3032</v>
      </c>
      <c r="P41" s="243">
        <v>24.9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08">
        <v>22391</v>
      </c>
      <c r="F42" s="208">
        <v>153</v>
      </c>
      <c r="G42" s="208">
        <v>133</v>
      </c>
      <c r="H42" s="208">
        <v>22411</v>
      </c>
      <c r="I42" s="208">
        <v>2504</v>
      </c>
      <c r="J42" s="261">
        <v>11.2</v>
      </c>
      <c r="K42" s="260">
        <v>19492</v>
      </c>
      <c r="L42" s="208">
        <v>153</v>
      </c>
      <c r="M42" s="208">
        <v>66</v>
      </c>
      <c r="N42" s="208">
        <v>19579</v>
      </c>
      <c r="O42" s="208">
        <v>656</v>
      </c>
      <c r="P42" s="243">
        <v>3.4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08">
        <v>18210</v>
      </c>
      <c r="F43" s="208">
        <v>44</v>
      </c>
      <c r="G43" s="208">
        <v>78</v>
      </c>
      <c r="H43" s="208">
        <v>18176</v>
      </c>
      <c r="I43" s="208">
        <v>3262</v>
      </c>
      <c r="J43" s="261">
        <v>17.9</v>
      </c>
      <c r="K43" s="260">
        <v>13661</v>
      </c>
      <c r="L43" s="208">
        <v>44</v>
      </c>
      <c r="M43" s="208">
        <v>78</v>
      </c>
      <c r="N43" s="208">
        <v>13627</v>
      </c>
      <c r="O43" s="208">
        <v>2455</v>
      </c>
      <c r="P43" s="243">
        <v>18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08">
        <v>10411</v>
      </c>
      <c r="F44" s="208">
        <v>35</v>
      </c>
      <c r="G44" s="208">
        <v>69</v>
      </c>
      <c r="H44" s="208">
        <v>10377</v>
      </c>
      <c r="I44" s="208">
        <v>1211</v>
      </c>
      <c r="J44" s="261">
        <v>11.7</v>
      </c>
      <c r="K44" s="260">
        <v>9183</v>
      </c>
      <c r="L44" s="208">
        <v>35</v>
      </c>
      <c r="M44" s="208">
        <v>69</v>
      </c>
      <c r="N44" s="208">
        <v>9149</v>
      </c>
      <c r="O44" s="208">
        <v>254</v>
      </c>
      <c r="P44" s="243">
        <v>2.8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08">
        <v>43056</v>
      </c>
      <c r="F45" s="208">
        <v>140</v>
      </c>
      <c r="G45" s="208">
        <v>263</v>
      </c>
      <c r="H45" s="208">
        <v>42933</v>
      </c>
      <c r="I45" s="208">
        <v>1929</v>
      </c>
      <c r="J45" s="261">
        <v>4.5</v>
      </c>
      <c r="K45" s="260">
        <v>38123</v>
      </c>
      <c r="L45" s="208">
        <v>140</v>
      </c>
      <c r="M45" s="208">
        <v>170</v>
      </c>
      <c r="N45" s="208">
        <v>38093</v>
      </c>
      <c r="O45" s="208">
        <v>1693</v>
      </c>
      <c r="P45" s="243">
        <v>4.4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194">
        <v>14585</v>
      </c>
      <c r="F46" s="194">
        <v>7</v>
      </c>
      <c r="G46" s="194">
        <v>221</v>
      </c>
      <c r="H46" s="194">
        <v>14371</v>
      </c>
      <c r="I46" s="194">
        <v>3053</v>
      </c>
      <c r="J46" s="255">
        <v>21.2</v>
      </c>
      <c r="K46" s="254">
        <v>7631</v>
      </c>
      <c r="L46" s="194">
        <v>7</v>
      </c>
      <c r="M46" s="194">
        <v>22</v>
      </c>
      <c r="N46" s="194">
        <v>7616</v>
      </c>
      <c r="O46" s="194">
        <v>1293</v>
      </c>
      <c r="P46" s="241">
        <v>17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199">
        <v>130731</v>
      </c>
      <c r="F47" s="199">
        <v>2192</v>
      </c>
      <c r="G47" s="199">
        <v>2088</v>
      </c>
      <c r="H47" s="199">
        <v>130835</v>
      </c>
      <c r="I47" s="199">
        <v>48273</v>
      </c>
      <c r="J47" s="257">
        <v>36.9</v>
      </c>
      <c r="K47" s="256">
        <v>70106</v>
      </c>
      <c r="L47" s="199">
        <v>1091</v>
      </c>
      <c r="M47" s="199">
        <v>1125</v>
      </c>
      <c r="N47" s="199">
        <v>70072</v>
      </c>
      <c r="O47" s="199">
        <v>38815</v>
      </c>
      <c r="P47" s="242">
        <v>55.4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194">
        <v>301639</v>
      </c>
      <c r="F48" s="194">
        <v>7129</v>
      </c>
      <c r="G48" s="194">
        <v>7117</v>
      </c>
      <c r="H48" s="194">
        <v>301651</v>
      </c>
      <c r="I48" s="194">
        <v>182284</v>
      </c>
      <c r="J48" s="255">
        <v>60.4</v>
      </c>
      <c r="K48" s="254">
        <v>121267</v>
      </c>
      <c r="L48" s="194">
        <v>2063</v>
      </c>
      <c r="M48" s="194">
        <v>2459</v>
      </c>
      <c r="N48" s="194">
        <v>120871</v>
      </c>
      <c r="O48" s="194">
        <v>77164</v>
      </c>
      <c r="P48" s="241">
        <v>63.8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59">
        <v>6654</v>
      </c>
      <c r="F49" s="159">
        <v>144</v>
      </c>
      <c r="G49" s="159">
        <v>447</v>
      </c>
      <c r="H49" s="159">
        <v>6351</v>
      </c>
      <c r="I49" s="159">
        <v>4210</v>
      </c>
      <c r="J49" s="259">
        <v>66.3</v>
      </c>
      <c r="K49" s="258">
        <v>2008</v>
      </c>
      <c r="L49" s="159">
        <v>0</v>
      </c>
      <c r="M49" s="159">
        <v>20</v>
      </c>
      <c r="N49" s="159">
        <v>1988</v>
      </c>
      <c r="O49" s="159">
        <v>999</v>
      </c>
      <c r="P49" s="183">
        <v>50.3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59">
        <v>136436</v>
      </c>
      <c r="F50" s="159">
        <v>1874</v>
      </c>
      <c r="G50" s="159">
        <v>1054</v>
      </c>
      <c r="H50" s="159">
        <v>137256</v>
      </c>
      <c r="I50" s="159">
        <v>47865</v>
      </c>
      <c r="J50" s="259">
        <v>34.9</v>
      </c>
      <c r="K50" s="258">
        <v>95977</v>
      </c>
      <c r="L50" s="159">
        <v>1055</v>
      </c>
      <c r="M50" s="159">
        <v>836</v>
      </c>
      <c r="N50" s="159">
        <v>96196</v>
      </c>
      <c r="O50" s="159">
        <v>26640</v>
      </c>
      <c r="P50" s="183">
        <v>27.7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199">
        <v>17697</v>
      </c>
      <c r="F51" s="199">
        <v>1090</v>
      </c>
      <c r="G51" s="199">
        <v>815</v>
      </c>
      <c r="H51" s="199">
        <v>17972</v>
      </c>
      <c r="I51" s="199">
        <v>1531</v>
      </c>
      <c r="J51" s="257">
        <v>8.5</v>
      </c>
      <c r="K51" s="256">
        <v>15167</v>
      </c>
      <c r="L51" s="199">
        <v>1090</v>
      </c>
      <c r="M51" s="199">
        <v>815</v>
      </c>
      <c r="N51" s="199">
        <v>15442</v>
      </c>
      <c r="O51" s="199">
        <v>258</v>
      </c>
      <c r="P51" s="242">
        <v>1.7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194">
        <v>83631</v>
      </c>
      <c r="F52" s="194">
        <v>750</v>
      </c>
      <c r="G52" s="194">
        <v>1309</v>
      </c>
      <c r="H52" s="194">
        <v>83072</v>
      </c>
      <c r="I52" s="194">
        <v>39964</v>
      </c>
      <c r="J52" s="255">
        <v>48.1</v>
      </c>
      <c r="K52" s="254">
        <v>60805</v>
      </c>
      <c r="L52" s="194">
        <v>750</v>
      </c>
      <c r="M52" s="194">
        <v>1309</v>
      </c>
      <c r="N52" s="194">
        <v>60246</v>
      </c>
      <c r="O52" s="194">
        <v>35321</v>
      </c>
      <c r="P52" s="241">
        <v>58.6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2" t="s">
        <v>264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" t="s">
        <v>263</v>
      </c>
    </row>
    <row r="2" spans="1:10" ht="14.25">
      <c r="A2" s="180" t="s">
        <v>263</v>
      </c>
      <c r="B2" s="233"/>
      <c r="C2" s="233" t="s">
        <v>263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262</v>
      </c>
      <c r="F5" s="280"/>
      <c r="G5" s="280"/>
      <c r="H5" s="280"/>
      <c r="I5" s="280"/>
      <c r="J5" s="280"/>
      <c r="K5" s="280" t="s">
        <v>261</v>
      </c>
      <c r="L5" s="280"/>
      <c r="M5" s="280"/>
      <c r="N5" s="280"/>
      <c r="O5" s="280"/>
      <c r="P5" s="279"/>
    </row>
    <row r="6" spans="1:16" ht="18" customHeight="1">
      <c r="A6" s="278" t="s">
        <v>260</v>
      </c>
      <c r="B6" s="277"/>
      <c r="C6" s="277"/>
      <c r="D6" s="271"/>
      <c r="E6" s="239" t="s">
        <v>255</v>
      </c>
      <c r="F6" s="274" t="s">
        <v>254</v>
      </c>
      <c r="G6" s="273" t="s">
        <v>254</v>
      </c>
      <c r="H6" s="239" t="s">
        <v>253</v>
      </c>
      <c r="I6" s="238" t="s">
        <v>260</v>
      </c>
      <c r="J6" s="276"/>
      <c r="K6" s="275" t="s">
        <v>255</v>
      </c>
      <c r="L6" s="274" t="s">
        <v>254</v>
      </c>
      <c r="M6" s="273" t="s">
        <v>254</v>
      </c>
      <c r="N6" s="239" t="s">
        <v>253</v>
      </c>
      <c r="O6" s="238" t="s">
        <v>260</v>
      </c>
      <c r="P6" s="272"/>
    </row>
    <row r="7" spans="1:16" ht="32.25" customHeight="1" thickBot="1">
      <c r="A7" s="237" t="s">
        <v>237</v>
      </c>
      <c r="B7" s="252"/>
      <c r="C7" s="252"/>
      <c r="D7" s="271"/>
      <c r="E7" s="270" t="s">
        <v>250</v>
      </c>
      <c r="F7" s="268" t="s">
        <v>252</v>
      </c>
      <c r="G7" s="268" t="s">
        <v>251</v>
      </c>
      <c r="H7" s="267" t="s">
        <v>250</v>
      </c>
      <c r="I7" s="266" t="s">
        <v>249</v>
      </c>
      <c r="J7" s="266" t="s">
        <v>248</v>
      </c>
      <c r="K7" s="269" t="s">
        <v>250</v>
      </c>
      <c r="L7" s="268" t="s">
        <v>252</v>
      </c>
      <c r="M7" s="268" t="s">
        <v>251</v>
      </c>
      <c r="N7" s="267" t="s">
        <v>250</v>
      </c>
      <c r="O7" s="266" t="s">
        <v>249</v>
      </c>
      <c r="P7" s="265" t="s">
        <v>248</v>
      </c>
    </row>
    <row r="8" spans="1:16" ht="9.75" customHeight="1" thickTop="1">
      <c r="A8" s="250"/>
      <c r="B8" s="250"/>
      <c r="C8" s="249"/>
      <c r="D8" s="214"/>
      <c r="E8" s="186" t="s">
        <v>247</v>
      </c>
      <c r="F8" s="186" t="s">
        <v>247</v>
      </c>
      <c r="G8" s="186" t="s">
        <v>247</v>
      </c>
      <c r="H8" s="186" t="s">
        <v>247</v>
      </c>
      <c r="I8" s="186" t="s">
        <v>259</v>
      </c>
      <c r="J8" s="186" t="s">
        <v>48</v>
      </c>
      <c r="K8" s="264" t="s">
        <v>247</v>
      </c>
      <c r="L8" s="186" t="s">
        <v>247</v>
      </c>
      <c r="M8" s="186" t="s">
        <v>247</v>
      </c>
      <c r="N8" s="186" t="s">
        <v>247</v>
      </c>
      <c r="O8" s="186" t="s">
        <v>259</v>
      </c>
      <c r="P8" s="185" t="s">
        <v>48</v>
      </c>
    </row>
    <row r="9" spans="1:16" ht="18" customHeight="1">
      <c r="A9" s="247" t="s">
        <v>236</v>
      </c>
      <c r="B9" s="246"/>
      <c r="C9" s="245" t="s">
        <v>235</v>
      </c>
      <c r="D9" s="244"/>
      <c r="E9" s="161">
        <v>1100641</v>
      </c>
      <c r="F9" s="161">
        <v>14661</v>
      </c>
      <c r="G9" s="161">
        <v>16414</v>
      </c>
      <c r="H9" s="161">
        <v>1098888</v>
      </c>
      <c r="I9" s="161">
        <v>226750</v>
      </c>
      <c r="J9" s="263">
        <v>20.6</v>
      </c>
      <c r="K9" s="262">
        <v>629972</v>
      </c>
      <c r="L9" s="161">
        <v>7645</v>
      </c>
      <c r="M9" s="161">
        <v>7632</v>
      </c>
      <c r="N9" s="161">
        <v>629985</v>
      </c>
      <c r="O9" s="161">
        <v>124814</v>
      </c>
      <c r="P9" s="184">
        <v>19.8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199">
        <v>384</v>
      </c>
      <c r="F10" s="199">
        <v>0</v>
      </c>
      <c r="G10" s="199">
        <v>4</v>
      </c>
      <c r="H10" s="199">
        <v>380</v>
      </c>
      <c r="I10" s="199">
        <v>5</v>
      </c>
      <c r="J10" s="257">
        <v>1.3</v>
      </c>
      <c r="K10" s="256">
        <v>384</v>
      </c>
      <c r="L10" s="199">
        <v>0</v>
      </c>
      <c r="M10" s="199">
        <v>4</v>
      </c>
      <c r="N10" s="199">
        <v>380</v>
      </c>
      <c r="O10" s="199">
        <v>5</v>
      </c>
      <c r="P10" s="242">
        <v>1.3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08">
        <v>78379</v>
      </c>
      <c r="F11" s="208">
        <v>774</v>
      </c>
      <c r="G11" s="208">
        <v>278</v>
      </c>
      <c r="H11" s="208">
        <v>78875</v>
      </c>
      <c r="I11" s="208">
        <v>2099</v>
      </c>
      <c r="J11" s="261">
        <v>2.7</v>
      </c>
      <c r="K11" s="260">
        <v>16593</v>
      </c>
      <c r="L11" s="208">
        <v>196</v>
      </c>
      <c r="M11" s="208">
        <v>182</v>
      </c>
      <c r="N11" s="208">
        <v>16607</v>
      </c>
      <c r="O11" s="208">
        <v>583</v>
      </c>
      <c r="P11" s="243">
        <v>3.5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08">
        <v>272535</v>
      </c>
      <c r="F12" s="208">
        <v>1617</v>
      </c>
      <c r="G12" s="208">
        <v>1759</v>
      </c>
      <c r="H12" s="208">
        <v>272393</v>
      </c>
      <c r="I12" s="208">
        <v>19066</v>
      </c>
      <c r="J12" s="261">
        <v>7</v>
      </c>
      <c r="K12" s="260">
        <v>195172</v>
      </c>
      <c r="L12" s="208">
        <v>926</v>
      </c>
      <c r="M12" s="208">
        <v>1299</v>
      </c>
      <c r="N12" s="208">
        <v>194799</v>
      </c>
      <c r="O12" s="208">
        <v>13425</v>
      </c>
      <c r="P12" s="243">
        <v>6.9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08">
        <v>6651</v>
      </c>
      <c r="F13" s="208">
        <v>0</v>
      </c>
      <c r="G13" s="208">
        <v>6</v>
      </c>
      <c r="H13" s="208">
        <v>6645</v>
      </c>
      <c r="I13" s="208">
        <v>309</v>
      </c>
      <c r="J13" s="261">
        <v>4.7</v>
      </c>
      <c r="K13" s="260">
        <v>4932</v>
      </c>
      <c r="L13" s="208">
        <v>0</v>
      </c>
      <c r="M13" s="208">
        <v>6</v>
      </c>
      <c r="N13" s="208">
        <v>4926</v>
      </c>
      <c r="O13" s="208">
        <v>309</v>
      </c>
      <c r="P13" s="243">
        <v>6.3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08">
        <v>18386</v>
      </c>
      <c r="F14" s="208">
        <v>8</v>
      </c>
      <c r="G14" s="208">
        <v>203</v>
      </c>
      <c r="H14" s="208">
        <v>18191</v>
      </c>
      <c r="I14" s="208">
        <v>993</v>
      </c>
      <c r="J14" s="261">
        <v>5.5</v>
      </c>
      <c r="K14" s="260">
        <v>14282</v>
      </c>
      <c r="L14" s="208">
        <v>8</v>
      </c>
      <c r="M14" s="208">
        <v>108</v>
      </c>
      <c r="N14" s="208">
        <v>14182</v>
      </c>
      <c r="O14" s="208">
        <v>993</v>
      </c>
      <c r="P14" s="243">
        <v>7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08">
        <v>144917</v>
      </c>
      <c r="F15" s="208">
        <v>1832</v>
      </c>
      <c r="G15" s="208">
        <v>3316</v>
      </c>
      <c r="H15" s="208">
        <v>143433</v>
      </c>
      <c r="I15" s="208">
        <v>26743</v>
      </c>
      <c r="J15" s="261">
        <v>18.6</v>
      </c>
      <c r="K15" s="260">
        <v>103966</v>
      </c>
      <c r="L15" s="208">
        <v>1196</v>
      </c>
      <c r="M15" s="208">
        <v>1430</v>
      </c>
      <c r="N15" s="208">
        <v>103732</v>
      </c>
      <c r="O15" s="208">
        <v>21970</v>
      </c>
      <c r="P15" s="243">
        <v>21.2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08">
        <v>198103</v>
      </c>
      <c r="F16" s="208">
        <v>3978</v>
      </c>
      <c r="G16" s="208">
        <v>4488</v>
      </c>
      <c r="H16" s="208">
        <v>197593</v>
      </c>
      <c r="I16" s="208">
        <v>55884</v>
      </c>
      <c r="J16" s="261">
        <v>28.3</v>
      </c>
      <c r="K16" s="260">
        <v>73754</v>
      </c>
      <c r="L16" s="208">
        <v>1541</v>
      </c>
      <c r="M16" s="208">
        <v>1715</v>
      </c>
      <c r="N16" s="208">
        <v>73580</v>
      </c>
      <c r="O16" s="208">
        <v>24431</v>
      </c>
      <c r="P16" s="243">
        <v>33.2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08">
        <v>17434</v>
      </c>
      <c r="F17" s="208">
        <v>72</v>
      </c>
      <c r="G17" s="208">
        <v>7</v>
      </c>
      <c r="H17" s="208">
        <v>17499</v>
      </c>
      <c r="I17" s="208">
        <v>1118</v>
      </c>
      <c r="J17" s="261">
        <v>6.4</v>
      </c>
      <c r="K17" s="260">
        <v>9467</v>
      </c>
      <c r="L17" s="208">
        <v>72</v>
      </c>
      <c r="M17" s="208">
        <v>7</v>
      </c>
      <c r="N17" s="208">
        <v>9532</v>
      </c>
      <c r="O17" s="208">
        <v>906</v>
      </c>
      <c r="P17" s="243">
        <v>9.5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08">
        <v>17785</v>
      </c>
      <c r="F18" s="208">
        <v>134</v>
      </c>
      <c r="G18" s="208">
        <v>164</v>
      </c>
      <c r="H18" s="208">
        <v>17755</v>
      </c>
      <c r="I18" s="208">
        <v>1297</v>
      </c>
      <c r="J18" s="261">
        <v>7.3</v>
      </c>
      <c r="K18" s="260">
        <v>5274</v>
      </c>
      <c r="L18" s="208">
        <v>38</v>
      </c>
      <c r="M18" s="208">
        <v>68</v>
      </c>
      <c r="N18" s="208">
        <v>5244</v>
      </c>
      <c r="O18" s="208">
        <v>725</v>
      </c>
      <c r="P18" s="243">
        <v>13.8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08">
        <v>29171</v>
      </c>
      <c r="F19" s="208">
        <v>101</v>
      </c>
      <c r="G19" s="208">
        <v>162</v>
      </c>
      <c r="H19" s="208">
        <v>29110</v>
      </c>
      <c r="I19" s="208">
        <v>2386</v>
      </c>
      <c r="J19" s="261">
        <v>8.2</v>
      </c>
      <c r="K19" s="260">
        <v>19265</v>
      </c>
      <c r="L19" s="208">
        <v>101</v>
      </c>
      <c r="M19" s="208">
        <v>54</v>
      </c>
      <c r="N19" s="208">
        <v>19312</v>
      </c>
      <c r="O19" s="208">
        <v>781</v>
      </c>
      <c r="P19" s="243">
        <v>4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08">
        <v>76912</v>
      </c>
      <c r="F20" s="208">
        <v>3098</v>
      </c>
      <c r="G20" s="208">
        <v>2275</v>
      </c>
      <c r="H20" s="208">
        <v>77735</v>
      </c>
      <c r="I20" s="208">
        <v>56050</v>
      </c>
      <c r="J20" s="261">
        <v>72.1</v>
      </c>
      <c r="K20" s="260">
        <v>32917</v>
      </c>
      <c r="L20" s="208">
        <v>1549</v>
      </c>
      <c r="M20" s="208">
        <v>789</v>
      </c>
      <c r="N20" s="208">
        <v>33677</v>
      </c>
      <c r="O20" s="208">
        <v>22016</v>
      </c>
      <c r="P20" s="243">
        <v>65.4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08">
        <v>27564</v>
      </c>
      <c r="F21" s="208">
        <v>477</v>
      </c>
      <c r="G21" s="208">
        <v>1034</v>
      </c>
      <c r="H21" s="208">
        <v>27007</v>
      </c>
      <c r="I21" s="208">
        <v>11965</v>
      </c>
      <c r="J21" s="261">
        <v>44.3</v>
      </c>
      <c r="K21" s="260">
        <v>12256</v>
      </c>
      <c r="L21" s="208">
        <v>265</v>
      </c>
      <c r="M21" s="208">
        <v>263</v>
      </c>
      <c r="N21" s="208">
        <v>12258</v>
      </c>
      <c r="O21" s="208">
        <v>5002</v>
      </c>
      <c r="P21" s="243">
        <v>40.8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08">
        <v>49888</v>
      </c>
      <c r="F22" s="208">
        <v>369</v>
      </c>
      <c r="G22" s="208">
        <v>446</v>
      </c>
      <c r="H22" s="208">
        <v>49811</v>
      </c>
      <c r="I22" s="208">
        <v>11206</v>
      </c>
      <c r="J22" s="261">
        <v>22.5</v>
      </c>
      <c r="K22" s="260">
        <v>37401</v>
      </c>
      <c r="L22" s="208">
        <v>170</v>
      </c>
      <c r="M22" s="208">
        <v>112</v>
      </c>
      <c r="N22" s="208">
        <v>37459</v>
      </c>
      <c r="O22" s="208">
        <v>5604</v>
      </c>
      <c r="P22" s="243">
        <v>15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08">
        <v>72290</v>
      </c>
      <c r="F23" s="208">
        <v>1229</v>
      </c>
      <c r="G23" s="208">
        <v>876</v>
      </c>
      <c r="H23" s="208">
        <v>72643</v>
      </c>
      <c r="I23" s="208">
        <v>21194</v>
      </c>
      <c r="J23" s="261">
        <v>29.2</v>
      </c>
      <c r="K23" s="260">
        <v>52756</v>
      </c>
      <c r="L23" s="208">
        <v>611</v>
      </c>
      <c r="M23" s="208">
        <v>608</v>
      </c>
      <c r="N23" s="208">
        <v>52759</v>
      </c>
      <c r="O23" s="208">
        <v>13001</v>
      </c>
      <c r="P23" s="243">
        <v>24.6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08">
        <v>6274</v>
      </c>
      <c r="F24" s="208">
        <v>1</v>
      </c>
      <c r="G24" s="208">
        <v>3</v>
      </c>
      <c r="H24" s="208">
        <v>6272</v>
      </c>
      <c r="I24" s="208">
        <v>225</v>
      </c>
      <c r="J24" s="261">
        <v>3.6</v>
      </c>
      <c r="K24" s="260">
        <v>2679</v>
      </c>
      <c r="L24" s="208">
        <v>1</v>
      </c>
      <c r="M24" s="208">
        <v>3</v>
      </c>
      <c r="N24" s="208">
        <v>2677</v>
      </c>
      <c r="O24" s="208">
        <v>225</v>
      </c>
      <c r="P24" s="243">
        <v>8.4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194">
        <v>83968</v>
      </c>
      <c r="F25" s="194">
        <v>971</v>
      </c>
      <c r="G25" s="194">
        <v>1393</v>
      </c>
      <c r="H25" s="194">
        <v>83546</v>
      </c>
      <c r="I25" s="194">
        <v>16210</v>
      </c>
      <c r="J25" s="255">
        <v>19.4</v>
      </c>
      <c r="K25" s="254">
        <v>48874</v>
      </c>
      <c r="L25" s="194">
        <v>971</v>
      </c>
      <c r="M25" s="194">
        <v>984</v>
      </c>
      <c r="N25" s="194">
        <v>48861</v>
      </c>
      <c r="O25" s="194">
        <v>14838</v>
      </c>
      <c r="P25" s="241">
        <v>30.4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199">
        <v>36981</v>
      </c>
      <c r="F26" s="199">
        <v>99</v>
      </c>
      <c r="G26" s="199">
        <v>388</v>
      </c>
      <c r="H26" s="199">
        <v>36692</v>
      </c>
      <c r="I26" s="199">
        <v>9146</v>
      </c>
      <c r="J26" s="257">
        <v>24.9</v>
      </c>
      <c r="K26" s="256">
        <v>30243</v>
      </c>
      <c r="L26" s="199">
        <v>99</v>
      </c>
      <c r="M26" s="199">
        <v>336</v>
      </c>
      <c r="N26" s="199">
        <v>30006</v>
      </c>
      <c r="O26" s="199">
        <v>8266</v>
      </c>
      <c r="P26" s="242">
        <v>27.5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08">
        <v>2522</v>
      </c>
      <c r="F27" s="208">
        <v>33</v>
      </c>
      <c r="G27" s="208">
        <v>0</v>
      </c>
      <c r="H27" s="208">
        <v>2555</v>
      </c>
      <c r="I27" s="208">
        <v>249</v>
      </c>
      <c r="J27" s="261">
        <v>9.7</v>
      </c>
      <c r="K27" s="260">
        <v>1845</v>
      </c>
      <c r="L27" s="208">
        <v>33</v>
      </c>
      <c r="M27" s="208">
        <v>0</v>
      </c>
      <c r="N27" s="208">
        <v>1878</v>
      </c>
      <c r="O27" s="208">
        <v>26</v>
      </c>
      <c r="P27" s="243">
        <v>1.4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08">
        <v>2296</v>
      </c>
      <c r="F28" s="208">
        <v>135</v>
      </c>
      <c r="G28" s="208">
        <v>3</v>
      </c>
      <c r="H28" s="208">
        <v>2428</v>
      </c>
      <c r="I28" s="208">
        <v>160</v>
      </c>
      <c r="J28" s="261">
        <v>6.6</v>
      </c>
      <c r="K28" s="260">
        <v>576</v>
      </c>
      <c r="L28" s="208">
        <v>3</v>
      </c>
      <c r="M28" s="208">
        <v>3</v>
      </c>
      <c r="N28" s="208">
        <v>576</v>
      </c>
      <c r="O28" s="208">
        <v>28</v>
      </c>
      <c r="P28" s="243">
        <v>4.9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08">
        <v>3849</v>
      </c>
      <c r="F29" s="208">
        <v>280</v>
      </c>
      <c r="G29" s="208">
        <v>7</v>
      </c>
      <c r="H29" s="208">
        <v>4122</v>
      </c>
      <c r="I29" s="208">
        <v>494</v>
      </c>
      <c r="J29" s="261">
        <v>12</v>
      </c>
      <c r="K29" s="260">
        <v>1887</v>
      </c>
      <c r="L29" s="208">
        <v>0</v>
      </c>
      <c r="M29" s="208">
        <v>7</v>
      </c>
      <c r="N29" s="208">
        <v>1880</v>
      </c>
      <c r="O29" s="208">
        <v>214</v>
      </c>
      <c r="P29" s="243">
        <v>11.4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08">
        <v>10371</v>
      </c>
      <c r="F30" s="208">
        <v>53</v>
      </c>
      <c r="G30" s="208">
        <v>30</v>
      </c>
      <c r="H30" s="208">
        <v>10394</v>
      </c>
      <c r="I30" s="208">
        <v>801</v>
      </c>
      <c r="J30" s="261">
        <v>7.7</v>
      </c>
      <c r="K30" s="260">
        <v>7186</v>
      </c>
      <c r="L30" s="208">
        <v>53</v>
      </c>
      <c r="M30" s="208">
        <v>30</v>
      </c>
      <c r="N30" s="208">
        <v>7209</v>
      </c>
      <c r="O30" s="208">
        <v>256</v>
      </c>
      <c r="P30" s="243">
        <v>3.6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08">
        <v>15708</v>
      </c>
      <c r="F31" s="208">
        <v>287</v>
      </c>
      <c r="G31" s="208">
        <v>107</v>
      </c>
      <c r="H31" s="208">
        <v>15888</v>
      </c>
      <c r="I31" s="208">
        <v>300</v>
      </c>
      <c r="J31" s="261">
        <v>1.9</v>
      </c>
      <c r="K31" s="260">
        <v>9832</v>
      </c>
      <c r="L31" s="208">
        <v>70</v>
      </c>
      <c r="M31" s="208">
        <v>107</v>
      </c>
      <c r="N31" s="208">
        <v>9795</v>
      </c>
      <c r="O31" s="208">
        <v>300</v>
      </c>
      <c r="P31" s="243">
        <v>3.1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08">
        <v>14704</v>
      </c>
      <c r="F32" s="208">
        <v>63</v>
      </c>
      <c r="G32" s="208">
        <v>51</v>
      </c>
      <c r="H32" s="208">
        <v>14716</v>
      </c>
      <c r="I32" s="208">
        <v>1044</v>
      </c>
      <c r="J32" s="261">
        <v>7.1</v>
      </c>
      <c r="K32" s="260">
        <v>11322</v>
      </c>
      <c r="L32" s="208">
        <v>63</v>
      </c>
      <c r="M32" s="208">
        <v>51</v>
      </c>
      <c r="N32" s="208">
        <v>11334</v>
      </c>
      <c r="O32" s="208">
        <v>1000</v>
      </c>
      <c r="P32" s="243">
        <v>8.8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08">
        <v>19260</v>
      </c>
      <c r="F33" s="208">
        <v>42</v>
      </c>
      <c r="G33" s="208">
        <v>284</v>
      </c>
      <c r="H33" s="208">
        <v>19018</v>
      </c>
      <c r="I33" s="208">
        <v>851</v>
      </c>
      <c r="J33" s="261">
        <v>4.5</v>
      </c>
      <c r="K33" s="260">
        <v>11678</v>
      </c>
      <c r="L33" s="208">
        <v>42</v>
      </c>
      <c r="M33" s="208">
        <v>118</v>
      </c>
      <c r="N33" s="208">
        <v>11602</v>
      </c>
      <c r="O33" s="208">
        <v>572</v>
      </c>
      <c r="P33" s="243">
        <v>4.9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08">
        <v>4646</v>
      </c>
      <c r="F34" s="208">
        <v>0</v>
      </c>
      <c r="G34" s="208">
        <v>0</v>
      </c>
      <c r="H34" s="208">
        <v>4646</v>
      </c>
      <c r="I34" s="208">
        <v>31</v>
      </c>
      <c r="J34" s="261">
        <v>0.7</v>
      </c>
      <c r="K34" s="260">
        <v>2785</v>
      </c>
      <c r="L34" s="208">
        <v>0</v>
      </c>
      <c r="M34" s="208">
        <v>0</v>
      </c>
      <c r="N34" s="208">
        <v>2785</v>
      </c>
      <c r="O34" s="208">
        <v>31</v>
      </c>
      <c r="P34" s="243">
        <v>1.1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08">
        <v>6602</v>
      </c>
      <c r="F35" s="208">
        <v>2</v>
      </c>
      <c r="G35" s="208">
        <v>121</v>
      </c>
      <c r="H35" s="208">
        <v>6483</v>
      </c>
      <c r="I35" s="208">
        <v>317</v>
      </c>
      <c r="J35" s="261">
        <v>4.9</v>
      </c>
      <c r="K35" s="260">
        <v>3748</v>
      </c>
      <c r="L35" s="208">
        <v>2</v>
      </c>
      <c r="M35" s="208">
        <v>121</v>
      </c>
      <c r="N35" s="208">
        <v>3629</v>
      </c>
      <c r="O35" s="208">
        <v>12</v>
      </c>
      <c r="P35" s="243">
        <v>0.3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08">
        <v>4437</v>
      </c>
      <c r="F36" s="208">
        <v>15</v>
      </c>
      <c r="G36" s="208">
        <v>0</v>
      </c>
      <c r="H36" s="208">
        <v>4452</v>
      </c>
      <c r="I36" s="208">
        <v>96</v>
      </c>
      <c r="J36" s="261">
        <v>2.2</v>
      </c>
      <c r="K36" s="260">
        <v>2608</v>
      </c>
      <c r="L36" s="208">
        <v>15</v>
      </c>
      <c r="M36" s="208">
        <v>0</v>
      </c>
      <c r="N36" s="208">
        <v>2623</v>
      </c>
      <c r="O36" s="208">
        <v>14</v>
      </c>
      <c r="P36" s="243">
        <v>0.5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08">
        <v>5505</v>
      </c>
      <c r="F37" s="208">
        <v>1</v>
      </c>
      <c r="G37" s="208">
        <v>25</v>
      </c>
      <c r="H37" s="208">
        <v>5481</v>
      </c>
      <c r="I37" s="208">
        <v>278</v>
      </c>
      <c r="J37" s="261">
        <v>5.1</v>
      </c>
      <c r="K37" s="260">
        <v>4005</v>
      </c>
      <c r="L37" s="208">
        <v>1</v>
      </c>
      <c r="M37" s="208">
        <v>25</v>
      </c>
      <c r="N37" s="208">
        <v>3981</v>
      </c>
      <c r="O37" s="208">
        <v>278</v>
      </c>
      <c r="P37" s="243">
        <v>7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08">
        <v>23427</v>
      </c>
      <c r="F38" s="208">
        <v>123</v>
      </c>
      <c r="G38" s="208">
        <v>39</v>
      </c>
      <c r="H38" s="208">
        <v>23511</v>
      </c>
      <c r="I38" s="208">
        <v>1603</v>
      </c>
      <c r="J38" s="261">
        <v>6.8</v>
      </c>
      <c r="K38" s="260">
        <v>10990</v>
      </c>
      <c r="L38" s="208">
        <v>123</v>
      </c>
      <c r="M38" s="208">
        <v>39</v>
      </c>
      <c r="N38" s="208">
        <v>11074</v>
      </c>
      <c r="O38" s="208">
        <v>239</v>
      </c>
      <c r="P38" s="243">
        <v>2.2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08">
        <v>11063</v>
      </c>
      <c r="F39" s="208">
        <v>27</v>
      </c>
      <c r="G39" s="208">
        <v>3</v>
      </c>
      <c r="H39" s="208">
        <v>11087</v>
      </c>
      <c r="I39" s="208">
        <v>28</v>
      </c>
      <c r="J39" s="261">
        <v>0.3</v>
      </c>
      <c r="K39" s="260">
        <v>8005</v>
      </c>
      <c r="L39" s="208">
        <v>27</v>
      </c>
      <c r="M39" s="208">
        <v>3</v>
      </c>
      <c r="N39" s="208">
        <v>8029</v>
      </c>
      <c r="O39" s="208">
        <v>28</v>
      </c>
      <c r="P39" s="243">
        <v>0.3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08">
        <v>16462</v>
      </c>
      <c r="F40" s="208">
        <v>62</v>
      </c>
      <c r="G40" s="208">
        <v>74</v>
      </c>
      <c r="H40" s="208">
        <v>16450</v>
      </c>
      <c r="I40" s="208">
        <v>409</v>
      </c>
      <c r="J40" s="261">
        <v>2.5</v>
      </c>
      <c r="K40" s="260">
        <v>10189</v>
      </c>
      <c r="L40" s="208">
        <v>62</v>
      </c>
      <c r="M40" s="208">
        <v>74</v>
      </c>
      <c r="N40" s="208">
        <v>10177</v>
      </c>
      <c r="O40" s="208">
        <v>366</v>
      </c>
      <c r="P40" s="243">
        <v>3.6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08">
        <v>11096</v>
      </c>
      <c r="F41" s="208">
        <v>92</v>
      </c>
      <c r="G41" s="208">
        <v>153</v>
      </c>
      <c r="H41" s="208">
        <v>11035</v>
      </c>
      <c r="I41" s="208">
        <v>592</v>
      </c>
      <c r="J41" s="261">
        <v>5.4</v>
      </c>
      <c r="K41" s="260">
        <v>8075</v>
      </c>
      <c r="L41" s="208">
        <v>30</v>
      </c>
      <c r="M41" s="208">
        <v>93</v>
      </c>
      <c r="N41" s="208">
        <v>8012</v>
      </c>
      <c r="O41" s="208">
        <v>298</v>
      </c>
      <c r="P41" s="243">
        <v>3.7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08">
        <v>17022</v>
      </c>
      <c r="F42" s="208">
        <v>145</v>
      </c>
      <c r="G42" s="208">
        <v>60</v>
      </c>
      <c r="H42" s="208">
        <v>17107</v>
      </c>
      <c r="I42" s="208">
        <v>444</v>
      </c>
      <c r="J42" s="261">
        <v>2.6</v>
      </c>
      <c r="K42" s="260">
        <v>16299</v>
      </c>
      <c r="L42" s="208">
        <v>145</v>
      </c>
      <c r="M42" s="208">
        <v>60</v>
      </c>
      <c r="N42" s="208">
        <v>16384</v>
      </c>
      <c r="O42" s="208">
        <v>250</v>
      </c>
      <c r="P42" s="243">
        <v>1.5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08">
        <v>11713</v>
      </c>
      <c r="F43" s="208">
        <v>44</v>
      </c>
      <c r="G43" s="208">
        <v>34</v>
      </c>
      <c r="H43" s="208">
        <v>11723</v>
      </c>
      <c r="I43" s="208">
        <v>401</v>
      </c>
      <c r="J43" s="261">
        <v>3.4</v>
      </c>
      <c r="K43" s="260">
        <v>8532</v>
      </c>
      <c r="L43" s="208">
        <v>44</v>
      </c>
      <c r="M43" s="208">
        <v>34</v>
      </c>
      <c r="N43" s="208">
        <v>8542</v>
      </c>
      <c r="O43" s="208">
        <v>298</v>
      </c>
      <c r="P43" s="243">
        <v>3.5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08">
        <v>7838</v>
      </c>
      <c r="F44" s="208">
        <v>15</v>
      </c>
      <c r="G44" s="208">
        <v>61</v>
      </c>
      <c r="H44" s="208">
        <v>7792</v>
      </c>
      <c r="I44" s="208">
        <v>296</v>
      </c>
      <c r="J44" s="261">
        <v>3.8</v>
      </c>
      <c r="K44" s="260">
        <v>7587</v>
      </c>
      <c r="L44" s="208">
        <v>15</v>
      </c>
      <c r="M44" s="208">
        <v>61</v>
      </c>
      <c r="N44" s="208">
        <v>7541</v>
      </c>
      <c r="O44" s="208">
        <v>175</v>
      </c>
      <c r="P44" s="243">
        <v>2.3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08">
        <v>37310</v>
      </c>
      <c r="F45" s="208">
        <v>92</v>
      </c>
      <c r="G45" s="208">
        <v>215</v>
      </c>
      <c r="H45" s="208">
        <v>37187</v>
      </c>
      <c r="I45" s="208">
        <v>842</v>
      </c>
      <c r="J45" s="261">
        <v>2.3</v>
      </c>
      <c r="K45" s="260">
        <v>32660</v>
      </c>
      <c r="L45" s="208">
        <v>92</v>
      </c>
      <c r="M45" s="208">
        <v>122</v>
      </c>
      <c r="N45" s="208">
        <v>32630</v>
      </c>
      <c r="O45" s="208">
        <v>717</v>
      </c>
      <c r="P45" s="243">
        <v>2.2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194">
        <v>9723</v>
      </c>
      <c r="F46" s="194">
        <v>7</v>
      </c>
      <c r="G46" s="194">
        <v>104</v>
      </c>
      <c r="H46" s="194">
        <v>9626</v>
      </c>
      <c r="I46" s="194">
        <v>684</v>
      </c>
      <c r="J46" s="255">
        <v>7.1</v>
      </c>
      <c r="K46" s="254">
        <v>5120</v>
      </c>
      <c r="L46" s="194">
        <v>7</v>
      </c>
      <c r="M46" s="194">
        <v>15</v>
      </c>
      <c r="N46" s="194">
        <v>5112</v>
      </c>
      <c r="O46" s="194">
        <v>57</v>
      </c>
      <c r="P46" s="241">
        <v>1.1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199">
        <v>79747</v>
      </c>
      <c r="F47" s="199">
        <v>1657</v>
      </c>
      <c r="G47" s="199">
        <v>701</v>
      </c>
      <c r="H47" s="199">
        <v>80703</v>
      </c>
      <c r="I47" s="199">
        <v>14584</v>
      </c>
      <c r="J47" s="257">
        <v>18.1</v>
      </c>
      <c r="K47" s="256">
        <v>33122</v>
      </c>
      <c r="L47" s="199">
        <v>556</v>
      </c>
      <c r="M47" s="199">
        <v>402</v>
      </c>
      <c r="N47" s="199">
        <v>33276</v>
      </c>
      <c r="O47" s="199">
        <v>9146</v>
      </c>
      <c r="P47" s="242">
        <v>27.5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194">
        <v>118356</v>
      </c>
      <c r="F48" s="194">
        <v>2321</v>
      </c>
      <c r="G48" s="194">
        <v>3787</v>
      </c>
      <c r="H48" s="194">
        <v>116890</v>
      </c>
      <c r="I48" s="194">
        <v>41300</v>
      </c>
      <c r="J48" s="255">
        <v>35.3</v>
      </c>
      <c r="K48" s="254">
        <v>40632</v>
      </c>
      <c r="L48" s="194">
        <v>985</v>
      </c>
      <c r="M48" s="194">
        <v>1313</v>
      </c>
      <c r="N48" s="194">
        <v>40304</v>
      </c>
      <c r="O48" s="194">
        <v>15285</v>
      </c>
      <c r="P48" s="241">
        <v>37.9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59">
        <v>2061</v>
      </c>
      <c r="F49" s="159">
        <v>72</v>
      </c>
      <c r="G49" s="159">
        <v>99</v>
      </c>
      <c r="H49" s="159">
        <v>2034</v>
      </c>
      <c r="I49" s="159">
        <v>768</v>
      </c>
      <c r="J49" s="259">
        <v>37.8</v>
      </c>
      <c r="K49" s="258">
        <v>780</v>
      </c>
      <c r="L49" s="159">
        <v>0</v>
      </c>
      <c r="M49" s="159">
        <v>10</v>
      </c>
      <c r="N49" s="159">
        <v>770</v>
      </c>
      <c r="O49" s="159">
        <v>302</v>
      </c>
      <c r="P49" s="183">
        <v>39.2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59">
        <v>35123</v>
      </c>
      <c r="F50" s="159">
        <v>444</v>
      </c>
      <c r="G50" s="159">
        <v>136</v>
      </c>
      <c r="H50" s="159">
        <v>35431</v>
      </c>
      <c r="I50" s="159">
        <v>12758</v>
      </c>
      <c r="J50" s="259">
        <v>36</v>
      </c>
      <c r="K50" s="258">
        <v>27324</v>
      </c>
      <c r="L50" s="159">
        <v>199</v>
      </c>
      <c r="M50" s="159">
        <v>136</v>
      </c>
      <c r="N50" s="159">
        <v>27387</v>
      </c>
      <c r="O50" s="159">
        <v>8292</v>
      </c>
      <c r="P50" s="183">
        <v>30.3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199">
        <v>10028</v>
      </c>
      <c r="F51" s="199">
        <v>693</v>
      </c>
      <c r="G51" s="199">
        <v>374</v>
      </c>
      <c r="H51" s="199">
        <v>10347</v>
      </c>
      <c r="I51" s="199">
        <v>873</v>
      </c>
      <c r="J51" s="257">
        <v>8.4</v>
      </c>
      <c r="K51" s="256">
        <v>8272</v>
      </c>
      <c r="L51" s="199">
        <v>693</v>
      </c>
      <c r="M51" s="199">
        <v>374</v>
      </c>
      <c r="N51" s="199">
        <v>8591</v>
      </c>
      <c r="O51" s="199">
        <v>187</v>
      </c>
      <c r="P51" s="242">
        <v>2.2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194">
        <v>41208</v>
      </c>
      <c r="F52" s="194">
        <v>278</v>
      </c>
      <c r="G52" s="194">
        <v>610</v>
      </c>
      <c r="H52" s="194">
        <v>40876</v>
      </c>
      <c r="I52" s="194">
        <v>12260</v>
      </c>
      <c r="J52" s="255">
        <v>30</v>
      </c>
      <c r="K52" s="254">
        <v>27949</v>
      </c>
      <c r="L52" s="194">
        <v>278</v>
      </c>
      <c r="M52" s="194">
        <v>610</v>
      </c>
      <c r="N52" s="194">
        <v>27617</v>
      </c>
      <c r="O52" s="194">
        <v>11878</v>
      </c>
      <c r="P52" s="241">
        <v>43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265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263</v>
      </c>
      <c r="B2" s="233"/>
      <c r="C2" s="233" t="s">
        <v>263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262</v>
      </c>
      <c r="F5" s="280"/>
      <c r="G5" s="280"/>
      <c r="H5" s="280"/>
      <c r="I5" s="280"/>
      <c r="J5" s="280"/>
      <c r="K5" s="280" t="s">
        <v>261</v>
      </c>
      <c r="L5" s="280"/>
      <c r="M5" s="280"/>
      <c r="N5" s="280"/>
      <c r="O5" s="280"/>
      <c r="P5" s="279"/>
    </row>
    <row r="6" spans="1:16" ht="18" customHeight="1">
      <c r="A6" s="278" t="s">
        <v>260</v>
      </c>
      <c r="B6" s="277"/>
      <c r="C6" s="277"/>
      <c r="D6" s="271"/>
      <c r="E6" s="239" t="s">
        <v>255</v>
      </c>
      <c r="F6" s="274" t="s">
        <v>254</v>
      </c>
      <c r="G6" s="273" t="s">
        <v>254</v>
      </c>
      <c r="H6" s="239" t="s">
        <v>253</v>
      </c>
      <c r="I6" s="238" t="s">
        <v>260</v>
      </c>
      <c r="J6" s="276"/>
      <c r="K6" s="275" t="s">
        <v>255</v>
      </c>
      <c r="L6" s="274" t="s">
        <v>254</v>
      </c>
      <c r="M6" s="273" t="s">
        <v>254</v>
      </c>
      <c r="N6" s="239" t="s">
        <v>253</v>
      </c>
      <c r="O6" s="238" t="s">
        <v>260</v>
      </c>
      <c r="P6" s="272"/>
    </row>
    <row r="7" spans="1:16" ht="32.25" customHeight="1" thickBot="1">
      <c r="A7" s="237" t="s">
        <v>237</v>
      </c>
      <c r="B7" s="252"/>
      <c r="C7" s="252"/>
      <c r="D7" s="271"/>
      <c r="E7" s="270" t="s">
        <v>250</v>
      </c>
      <c r="F7" s="268" t="s">
        <v>252</v>
      </c>
      <c r="G7" s="268" t="s">
        <v>251</v>
      </c>
      <c r="H7" s="267" t="s">
        <v>250</v>
      </c>
      <c r="I7" s="266" t="s">
        <v>249</v>
      </c>
      <c r="J7" s="266" t="s">
        <v>248</v>
      </c>
      <c r="K7" s="269" t="s">
        <v>250</v>
      </c>
      <c r="L7" s="268" t="s">
        <v>252</v>
      </c>
      <c r="M7" s="268" t="s">
        <v>251</v>
      </c>
      <c r="N7" s="267" t="s">
        <v>250</v>
      </c>
      <c r="O7" s="266" t="s">
        <v>249</v>
      </c>
      <c r="P7" s="265" t="s">
        <v>248</v>
      </c>
    </row>
    <row r="8" spans="1:16" ht="9.75" customHeight="1" thickTop="1">
      <c r="A8" s="250"/>
      <c r="B8" s="250"/>
      <c r="C8" s="249"/>
      <c r="D8" s="214"/>
      <c r="E8" s="186" t="s">
        <v>247</v>
      </c>
      <c r="F8" s="186" t="s">
        <v>247</v>
      </c>
      <c r="G8" s="186" t="s">
        <v>247</v>
      </c>
      <c r="H8" s="186" t="s">
        <v>247</v>
      </c>
      <c r="I8" s="186" t="s">
        <v>259</v>
      </c>
      <c r="J8" s="186" t="s">
        <v>48</v>
      </c>
      <c r="K8" s="264" t="s">
        <v>247</v>
      </c>
      <c r="L8" s="186" t="s">
        <v>247</v>
      </c>
      <c r="M8" s="186" t="s">
        <v>247</v>
      </c>
      <c r="N8" s="186" t="s">
        <v>247</v>
      </c>
      <c r="O8" s="186" t="s">
        <v>259</v>
      </c>
      <c r="P8" s="185" t="s">
        <v>48</v>
      </c>
    </row>
    <row r="9" spans="1:16" ht="18" customHeight="1">
      <c r="A9" s="247" t="s">
        <v>236</v>
      </c>
      <c r="B9" s="246"/>
      <c r="C9" s="245" t="s">
        <v>235</v>
      </c>
      <c r="D9" s="244"/>
      <c r="E9" s="161">
        <v>992075</v>
      </c>
      <c r="F9" s="161">
        <v>16994</v>
      </c>
      <c r="G9" s="161">
        <v>18572</v>
      </c>
      <c r="H9" s="161">
        <v>990497</v>
      </c>
      <c r="I9" s="161">
        <v>600721</v>
      </c>
      <c r="J9" s="263">
        <v>60.6</v>
      </c>
      <c r="K9" s="262">
        <v>555801</v>
      </c>
      <c r="L9" s="161">
        <v>7695</v>
      </c>
      <c r="M9" s="161">
        <v>9369</v>
      </c>
      <c r="N9" s="161">
        <v>554127</v>
      </c>
      <c r="O9" s="161">
        <v>320168</v>
      </c>
      <c r="P9" s="184">
        <v>57.8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199">
        <v>35</v>
      </c>
      <c r="F10" s="199">
        <v>0</v>
      </c>
      <c r="G10" s="199">
        <v>1</v>
      </c>
      <c r="H10" s="199">
        <v>34</v>
      </c>
      <c r="I10" s="199">
        <v>0</v>
      </c>
      <c r="J10" s="257">
        <v>0</v>
      </c>
      <c r="K10" s="256">
        <v>35</v>
      </c>
      <c r="L10" s="199">
        <v>0</v>
      </c>
      <c r="M10" s="199">
        <v>1</v>
      </c>
      <c r="N10" s="199">
        <v>34</v>
      </c>
      <c r="O10" s="199">
        <v>0</v>
      </c>
      <c r="P10" s="242">
        <v>0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08">
        <v>19695</v>
      </c>
      <c r="F11" s="208">
        <v>148</v>
      </c>
      <c r="G11" s="208">
        <v>192</v>
      </c>
      <c r="H11" s="208">
        <v>19651</v>
      </c>
      <c r="I11" s="208">
        <v>8232</v>
      </c>
      <c r="J11" s="261">
        <v>41.9</v>
      </c>
      <c r="K11" s="260">
        <v>8074</v>
      </c>
      <c r="L11" s="208">
        <v>14</v>
      </c>
      <c r="M11" s="208">
        <v>58</v>
      </c>
      <c r="N11" s="208">
        <v>8030</v>
      </c>
      <c r="O11" s="208">
        <v>4292</v>
      </c>
      <c r="P11" s="243">
        <v>53.4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08">
        <v>111666</v>
      </c>
      <c r="F12" s="208">
        <v>702</v>
      </c>
      <c r="G12" s="208">
        <v>1123</v>
      </c>
      <c r="H12" s="208">
        <v>111245</v>
      </c>
      <c r="I12" s="208">
        <v>55486</v>
      </c>
      <c r="J12" s="261">
        <v>49.9</v>
      </c>
      <c r="K12" s="260">
        <v>75636</v>
      </c>
      <c r="L12" s="208">
        <v>702</v>
      </c>
      <c r="M12" s="208">
        <v>729</v>
      </c>
      <c r="N12" s="208">
        <v>75609</v>
      </c>
      <c r="O12" s="208">
        <v>35448</v>
      </c>
      <c r="P12" s="243">
        <v>46.9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08">
        <v>1623</v>
      </c>
      <c r="F13" s="208">
        <v>0</v>
      </c>
      <c r="G13" s="208">
        <v>0</v>
      </c>
      <c r="H13" s="208">
        <v>1623</v>
      </c>
      <c r="I13" s="208">
        <v>6</v>
      </c>
      <c r="J13" s="261">
        <v>0.4</v>
      </c>
      <c r="K13" s="260">
        <v>764</v>
      </c>
      <c r="L13" s="208">
        <v>0</v>
      </c>
      <c r="M13" s="208">
        <v>0</v>
      </c>
      <c r="N13" s="208">
        <v>764</v>
      </c>
      <c r="O13" s="208">
        <v>6</v>
      </c>
      <c r="P13" s="243">
        <v>0.8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08">
        <v>4962</v>
      </c>
      <c r="F14" s="208">
        <v>50</v>
      </c>
      <c r="G14" s="208">
        <v>41</v>
      </c>
      <c r="H14" s="208">
        <v>4971</v>
      </c>
      <c r="I14" s="208">
        <v>752</v>
      </c>
      <c r="J14" s="261">
        <v>15.1</v>
      </c>
      <c r="K14" s="260">
        <v>3078</v>
      </c>
      <c r="L14" s="208">
        <v>50</v>
      </c>
      <c r="M14" s="208">
        <v>41</v>
      </c>
      <c r="N14" s="208">
        <v>3087</v>
      </c>
      <c r="O14" s="208">
        <v>455</v>
      </c>
      <c r="P14" s="243">
        <v>14.7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08">
        <v>59461</v>
      </c>
      <c r="F15" s="208">
        <v>841</v>
      </c>
      <c r="G15" s="208">
        <v>2050</v>
      </c>
      <c r="H15" s="208">
        <v>58252</v>
      </c>
      <c r="I15" s="208">
        <v>41334</v>
      </c>
      <c r="J15" s="261">
        <v>71</v>
      </c>
      <c r="K15" s="260">
        <v>37794</v>
      </c>
      <c r="L15" s="208">
        <v>684</v>
      </c>
      <c r="M15" s="208">
        <v>613</v>
      </c>
      <c r="N15" s="208">
        <v>37865</v>
      </c>
      <c r="O15" s="208">
        <v>27661</v>
      </c>
      <c r="P15" s="243">
        <v>73.1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08">
        <v>234267</v>
      </c>
      <c r="F16" s="208">
        <v>5343</v>
      </c>
      <c r="G16" s="208">
        <v>4717</v>
      </c>
      <c r="H16" s="208">
        <v>234893</v>
      </c>
      <c r="I16" s="208">
        <v>174673</v>
      </c>
      <c r="J16" s="261">
        <v>74.4</v>
      </c>
      <c r="K16" s="260">
        <v>117619</v>
      </c>
      <c r="L16" s="208">
        <v>1613</v>
      </c>
      <c r="M16" s="208">
        <v>1869</v>
      </c>
      <c r="N16" s="208">
        <v>117363</v>
      </c>
      <c r="O16" s="208">
        <v>91548</v>
      </c>
      <c r="P16" s="243">
        <v>78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08">
        <v>33523</v>
      </c>
      <c r="F17" s="208">
        <v>296</v>
      </c>
      <c r="G17" s="208">
        <v>118</v>
      </c>
      <c r="H17" s="208">
        <v>33701</v>
      </c>
      <c r="I17" s="208">
        <v>7595</v>
      </c>
      <c r="J17" s="261">
        <v>22.5</v>
      </c>
      <c r="K17" s="260">
        <v>21947</v>
      </c>
      <c r="L17" s="208">
        <v>296</v>
      </c>
      <c r="M17" s="208">
        <v>118</v>
      </c>
      <c r="N17" s="208">
        <v>22125</v>
      </c>
      <c r="O17" s="208">
        <v>6127</v>
      </c>
      <c r="P17" s="243">
        <v>27.7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08">
        <v>7945</v>
      </c>
      <c r="F18" s="208">
        <v>248</v>
      </c>
      <c r="G18" s="208">
        <v>49</v>
      </c>
      <c r="H18" s="208">
        <v>8144</v>
      </c>
      <c r="I18" s="208">
        <v>2665</v>
      </c>
      <c r="J18" s="261">
        <v>32.7</v>
      </c>
      <c r="K18" s="260">
        <v>3965</v>
      </c>
      <c r="L18" s="208">
        <v>45</v>
      </c>
      <c r="M18" s="208">
        <v>49</v>
      </c>
      <c r="N18" s="208">
        <v>3961</v>
      </c>
      <c r="O18" s="208">
        <v>1489</v>
      </c>
      <c r="P18" s="243">
        <v>37.6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08">
        <v>15350</v>
      </c>
      <c r="F19" s="208">
        <v>43</v>
      </c>
      <c r="G19" s="208">
        <v>84</v>
      </c>
      <c r="H19" s="208">
        <v>15309</v>
      </c>
      <c r="I19" s="208">
        <v>6405</v>
      </c>
      <c r="J19" s="261">
        <v>41.8</v>
      </c>
      <c r="K19" s="260">
        <v>6334</v>
      </c>
      <c r="L19" s="208">
        <v>43</v>
      </c>
      <c r="M19" s="208">
        <v>84</v>
      </c>
      <c r="N19" s="208">
        <v>6293</v>
      </c>
      <c r="O19" s="208">
        <v>2335</v>
      </c>
      <c r="P19" s="243">
        <v>37.1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08">
        <v>127559</v>
      </c>
      <c r="F20" s="208">
        <v>3462</v>
      </c>
      <c r="G20" s="208">
        <v>3713</v>
      </c>
      <c r="H20" s="208">
        <v>127308</v>
      </c>
      <c r="I20" s="208">
        <v>118014</v>
      </c>
      <c r="J20" s="261">
        <v>92.7</v>
      </c>
      <c r="K20" s="260">
        <v>54712</v>
      </c>
      <c r="L20" s="208">
        <v>1261</v>
      </c>
      <c r="M20" s="208">
        <v>1857</v>
      </c>
      <c r="N20" s="208">
        <v>54116</v>
      </c>
      <c r="O20" s="208">
        <v>49703</v>
      </c>
      <c r="P20" s="243">
        <v>91.8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08">
        <v>44748</v>
      </c>
      <c r="F21" s="208">
        <v>1193</v>
      </c>
      <c r="G21" s="208">
        <v>839</v>
      </c>
      <c r="H21" s="208">
        <v>45102</v>
      </c>
      <c r="I21" s="208">
        <v>34106</v>
      </c>
      <c r="J21" s="261">
        <v>75.6</v>
      </c>
      <c r="K21" s="260">
        <v>16693</v>
      </c>
      <c r="L21" s="208">
        <v>490</v>
      </c>
      <c r="M21" s="208">
        <v>397</v>
      </c>
      <c r="N21" s="208">
        <v>16786</v>
      </c>
      <c r="O21" s="208">
        <v>12257</v>
      </c>
      <c r="P21" s="243">
        <v>73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08">
        <v>74923</v>
      </c>
      <c r="F22" s="208">
        <v>623</v>
      </c>
      <c r="G22" s="208">
        <v>928</v>
      </c>
      <c r="H22" s="208">
        <v>74618</v>
      </c>
      <c r="I22" s="208">
        <v>35442</v>
      </c>
      <c r="J22" s="261">
        <v>47.5</v>
      </c>
      <c r="K22" s="260">
        <v>44622</v>
      </c>
      <c r="L22" s="208">
        <v>48</v>
      </c>
      <c r="M22" s="208">
        <v>256</v>
      </c>
      <c r="N22" s="208">
        <v>44414</v>
      </c>
      <c r="O22" s="208">
        <v>19048</v>
      </c>
      <c r="P22" s="243">
        <v>42.9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08">
        <v>193342</v>
      </c>
      <c r="F23" s="208">
        <v>3174</v>
      </c>
      <c r="G23" s="208">
        <v>3443</v>
      </c>
      <c r="H23" s="208">
        <v>193073</v>
      </c>
      <c r="I23" s="208">
        <v>82531</v>
      </c>
      <c r="J23" s="261">
        <v>42.7</v>
      </c>
      <c r="K23" s="260">
        <v>121422</v>
      </c>
      <c r="L23" s="208">
        <v>1578</v>
      </c>
      <c r="M23" s="208">
        <v>2125</v>
      </c>
      <c r="N23" s="208">
        <v>120875</v>
      </c>
      <c r="O23" s="208">
        <v>44951</v>
      </c>
      <c r="P23" s="243">
        <v>37.2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08">
        <v>5179</v>
      </c>
      <c r="F24" s="208">
        <v>2</v>
      </c>
      <c r="G24" s="208">
        <v>134</v>
      </c>
      <c r="H24" s="208">
        <v>5047</v>
      </c>
      <c r="I24" s="208">
        <v>1367</v>
      </c>
      <c r="J24" s="261">
        <v>27.1</v>
      </c>
      <c r="K24" s="260">
        <v>1189</v>
      </c>
      <c r="L24" s="208">
        <v>2</v>
      </c>
      <c r="M24" s="208">
        <v>32</v>
      </c>
      <c r="N24" s="208">
        <v>1159</v>
      </c>
      <c r="O24" s="208">
        <v>513</v>
      </c>
      <c r="P24" s="243">
        <v>44.3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194">
        <v>57797</v>
      </c>
      <c r="F25" s="194">
        <v>869</v>
      </c>
      <c r="G25" s="194">
        <v>1140</v>
      </c>
      <c r="H25" s="194">
        <v>57526</v>
      </c>
      <c r="I25" s="194">
        <v>32113</v>
      </c>
      <c r="J25" s="255">
        <v>55.8</v>
      </c>
      <c r="K25" s="254">
        <v>41917</v>
      </c>
      <c r="L25" s="194">
        <v>869</v>
      </c>
      <c r="M25" s="194">
        <v>1140</v>
      </c>
      <c r="N25" s="194">
        <v>41646</v>
      </c>
      <c r="O25" s="194">
        <v>24335</v>
      </c>
      <c r="P25" s="241">
        <v>58.4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199">
        <v>27742</v>
      </c>
      <c r="F26" s="199">
        <v>242</v>
      </c>
      <c r="G26" s="199">
        <v>296</v>
      </c>
      <c r="H26" s="199">
        <v>27688</v>
      </c>
      <c r="I26" s="199">
        <v>19890</v>
      </c>
      <c r="J26" s="257">
        <v>71.8</v>
      </c>
      <c r="K26" s="256">
        <v>24306</v>
      </c>
      <c r="L26" s="199">
        <v>242</v>
      </c>
      <c r="M26" s="199">
        <v>296</v>
      </c>
      <c r="N26" s="199">
        <v>24252</v>
      </c>
      <c r="O26" s="199">
        <v>17316</v>
      </c>
      <c r="P26" s="242">
        <v>71.4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08">
        <v>2586</v>
      </c>
      <c r="F27" s="208">
        <v>0</v>
      </c>
      <c r="G27" s="208">
        <v>0</v>
      </c>
      <c r="H27" s="208">
        <v>2586</v>
      </c>
      <c r="I27" s="208">
        <v>1116</v>
      </c>
      <c r="J27" s="261">
        <v>43.2</v>
      </c>
      <c r="K27" s="260">
        <v>1412</v>
      </c>
      <c r="L27" s="208">
        <v>0</v>
      </c>
      <c r="M27" s="208">
        <v>0</v>
      </c>
      <c r="N27" s="208">
        <v>1412</v>
      </c>
      <c r="O27" s="208">
        <v>208</v>
      </c>
      <c r="P27" s="243">
        <v>14.7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08">
        <v>359</v>
      </c>
      <c r="F28" s="208">
        <v>0</v>
      </c>
      <c r="G28" s="208">
        <v>0</v>
      </c>
      <c r="H28" s="208">
        <v>359</v>
      </c>
      <c r="I28" s="208">
        <v>219</v>
      </c>
      <c r="J28" s="261">
        <v>61</v>
      </c>
      <c r="K28" s="260">
        <v>227</v>
      </c>
      <c r="L28" s="208">
        <v>0</v>
      </c>
      <c r="M28" s="208">
        <v>0</v>
      </c>
      <c r="N28" s="208">
        <v>227</v>
      </c>
      <c r="O28" s="208">
        <v>87</v>
      </c>
      <c r="P28" s="243">
        <v>38.3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08">
        <v>2542</v>
      </c>
      <c r="F29" s="208">
        <v>73</v>
      </c>
      <c r="G29" s="208">
        <v>47</v>
      </c>
      <c r="H29" s="208">
        <v>2568</v>
      </c>
      <c r="I29" s="208">
        <v>1184</v>
      </c>
      <c r="J29" s="261">
        <v>46.1</v>
      </c>
      <c r="K29" s="260">
        <v>861</v>
      </c>
      <c r="L29" s="208">
        <v>73</v>
      </c>
      <c r="M29" s="208">
        <v>47</v>
      </c>
      <c r="N29" s="208">
        <v>887</v>
      </c>
      <c r="O29" s="208">
        <v>624</v>
      </c>
      <c r="P29" s="243">
        <v>70.3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08">
        <v>4995</v>
      </c>
      <c r="F30" s="208">
        <v>48</v>
      </c>
      <c r="G30" s="208">
        <v>8</v>
      </c>
      <c r="H30" s="208">
        <v>5035</v>
      </c>
      <c r="I30" s="208">
        <v>3074</v>
      </c>
      <c r="J30" s="261">
        <v>61.1</v>
      </c>
      <c r="K30" s="260">
        <v>1982</v>
      </c>
      <c r="L30" s="208">
        <v>48</v>
      </c>
      <c r="M30" s="208">
        <v>8</v>
      </c>
      <c r="N30" s="208">
        <v>2022</v>
      </c>
      <c r="O30" s="208">
        <v>948</v>
      </c>
      <c r="P30" s="243">
        <v>46.9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08">
        <v>4900</v>
      </c>
      <c r="F31" s="208">
        <v>0</v>
      </c>
      <c r="G31" s="208">
        <v>1</v>
      </c>
      <c r="H31" s="208">
        <v>4899</v>
      </c>
      <c r="I31" s="208">
        <v>1334</v>
      </c>
      <c r="J31" s="261">
        <v>27.2</v>
      </c>
      <c r="K31" s="260">
        <v>2375</v>
      </c>
      <c r="L31" s="208">
        <v>0</v>
      </c>
      <c r="M31" s="208">
        <v>1</v>
      </c>
      <c r="N31" s="208">
        <v>2374</v>
      </c>
      <c r="O31" s="208">
        <v>394</v>
      </c>
      <c r="P31" s="243">
        <v>16.6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08">
        <v>6689</v>
      </c>
      <c r="F32" s="208">
        <v>85</v>
      </c>
      <c r="G32" s="208">
        <v>29</v>
      </c>
      <c r="H32" s="208">
        <v>6745</v>
      </c>
      <c r="I32" s="208">
        <v>2803</v>
      </c>
      <c r="J32" s="261">
        <v>41.6</v>
      </c>
      <c r="K32" s="260">
        <v>5998</v>
      </c>
      <c r="L32" s="208">
        <v>85</v>
      </c>
      <c r="M32" s="208">
        <v>29</v>
      </c>
      <c r="N32" s="208">
        <v>6054</v>
      </c>
      <c r="O32" s="208">
        <v>2663</v>
      </c>
      <c r="P32" s="243">
        <v>44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08">
        <v>6214</v>
      </c>
      <c r="F33" s="208">
        <v>0</v>
      </c>
      <c r="G33" s="208">
        <v>10</v>
      </c>
      <c r="H33" s="208">
        <v>6204</v>
      </c>
      <c r="I33" s="208">
        <v>1739</v>
      </c>
      <c r="J33" s="261">
        <v>28</v>
      </c>
      <c r="K33" s="260">
        <v>4023</v>
      </c>
      <c r="L33" s="208">
        <v>0</v>
      </c>
      <c r="M33" s="208">
        <v>10</v>
      </c>
      <c r="N33" s="208">
        <v>4013</v>
      </c>
      <c r="O33" s="208">
        <v>1667</v>
      </c>
      <c r="P33" s="243">
        <v>41.5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08">
        <v>2127</v>
      </c>
      <c r="F34" s="208">
        <v>16</v>
      </c>
      <c r="G34" s="208">
        <v>16</v>
      </c>
      <c r="H34" s="208">
        <v>2127</v>
      </c>
      <c r="I34" s="208">
        <v>1174</v>
      </c>
      <c r="J34" s="261">
        <v>55.2</v>
      </c>
      <c r="K34" s="260">
        <v>1741</v>
      </c>
      <c r="L34" s="208">
        <v>16</v>
      </c>
      <c r="M34" s="208">
        <v>16</v>
      </c>
      <c r="N34" s="208">
        <v>1741</v>
      </c>
      <c r="O34" s="208">
        <v>1001</v>
      </c>
      <c r="P34" s="243">
        <v>57.5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08">
        <v>3030</v>
      </c>
      <c r="F35" s="208">
        <v>0</v>
      </c>
      <c r="G35" s="208">
        <v>2</v>
      </c>
      <c r="H35" s="208">
        <v>3028</v>
      </c>
      <c r="I35" s="208">
        <v>1663</v>
      </c>
      <c r="J35" s="261">
        <v>54.9</v>
      </c>
      <c r="K35" s="260">
        <v>731</v>
      </c>
      <c r="L35" s="208">
        <v>0</v>
      </c>
      <c r="M35" s="208">
        <v>2</v>
      </c>
      <c r="N35" s="208">
        <v>729</v>
      </c>
      <c r="O35" s="208">
        <v>136</v>
      </c>
      <c r="P35" s="243">
        <v>18.7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08">
        <v>752</v>
      </c>
      <c r="F36" s="208">
        <v>0</v>
      </c>
      <c r="G36" s="208">
        <v>0</v>
      </c>
      <c r="H36" s="208">
        <v>752</v>
      </c>
      <c r="I36" s="208">
        <v>15</v>
      </c>
      <c r="J36" s="261">
        <v>2</v>
      </c>
      <c r="K36" s="260">
        <v>333</v>
      </c>
      <c r="L36" s="208">
        <v>0</v>
      </c>
      <c r="M36" s="208">
        <v>0</v>
      </c>
      <c r="N36" s="208">
        <v>333</v>
      </c>
      <c r="O36" s="208">
        <v>15</v>
      </c>
      <c r="P36" s="243">
        <v>4.5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08">
        <v>1835</v>
      </c>
      <c r="F37" s="208">
        <v>19</v>
      </c>
      <c r="G37" s="208">
        <v>19</v>
      </c>
      <c r="H37" s="208">
        <v>1835</v>
      </c>
      <c r="I37" s="208">
        <v>514</v>
      </c>
      <c r="J37" s="261">
        <v>28</v>
      </c>
      <c r="K37" s="260">
        <v>1648</v>
      </c>
      <c r="L37" s="208">
        <v>19</v>
      </c>
      <c r="M37" s="208">
        <v>19</v>
      </c>
      <c r="N37" s="208">
        <v>1648</v>
      </c>
      <c r="O37" s="208">
        <v>327</v>
      </c>
      <c r="P37" s="243">
        <v>19.8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08">
        <v>9824</v>
      </c>
      <c r="F38" s="208">
        <v>26</v>
      </c>
      <c r="G38" s="208">
        <v>130</v>
      </c>
      <c r="H38" s="208">
        <v>9720</v>
      </c>
      <c r="I38" s="208">
        <v>6108</v>
      </c>
      <c r="J38" s="261">
        <v>62.8</v>
      </c>
      <c r="K38" s="260">
        <v>2837</v>
      </c>
      <c r="L38" s="208">
        <v>26</v>
      </c>
      <c r="M38" s="208">
        <v>77</v>
      </c>
      <c r="N38" s="208">
        <v>2786</v>
      </c>
      <c r="O38" s="208">
        <v>1189</v>
      </c>
      <c r="P38" s="243">
        <v>42.7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08">
        <v>3668</v>
      </c>
      <c r="F39" s="208">
        <v>53</v>
      </c>
      <c r="G39" s="208">
        <v>34</v>
      </c>
      <c r="H39" s="208">
        <v>3687</v>
      </c>
      <c r="I39" s="208">
        <v>1164</v>
      </c>
      <c r="J39" s="261">
        <v>31.6</v>
      </c>
      <c r="K39" s="260">
        <v>2427</v>
      </c>
      <c r="L39" s="208">
        <v>53</v>
      </c>
      <c r="M39" s="208">
        <v>34</v>
      </c>
      <c r="N39" s="208">
        <v>2446</v>
      </c>
      <c r="O39" s="208">
        <v>595</v>
      </c>
      <c r="P39" s="243">
        <v>24.3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08">
        <v>4253</v>
      </c>
      <c r="F40" s="208">
        <v>30</v>
      </c>
      <c r="G40" s="208">
        <v>168</v>
      </c>
      <c r="H40" s="208">
        <v>4115</v>
      </c>
      <c r="I40" s="208">
        <v>1216</v>
      </c>
      <c r="J40" s="261">
        <v>29.6</v>
      </c>
      <c r="K40" s="260">
        <v>2644</v>
      </c>
      <c r="L40" s="208">
        <v>30</v>
      </c>
      <c r="M40" s="208">
        <v>4</v>
      </c>
      <c r="N40" s="208">
        <v>2670</v>
      </c>
      <c r="O40" s="208">
        <v>690</v>
      </c>
      <c r="P40" s="243">
        <v>25.8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08">
        <v>5103</v>
      </c>
      <c r="F41" s="208">
        <v>34</v>
      </c>
      <c r="G41" s="208">
        <v>73</v>
      </c>
      <c r="H41" s="208">
        <v>5064</v>
      </c>
      <c r="I41" s="208">
        <v>2981</v>
      </c>
      <c r="J41" s="261">
        <v>58.9</v>
      </c>
      <c r="K41" s="260">
        <v>4199</v>
      </c>
      <c r="L41" s="208">
        <v>34</v>
      </c>
      <c r="M41" s="208">
        <v>73</v>
      </c>
      <c r="N41" s="208">
        <v>4160</v>
      </c>
      <c r="O41" s="208">
        <v>2734</v>
      </c>
      <c r="P41" s="243">
        <v>65.7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08">
        <v>5369</v>
      </c>
      <c r="F42" s="208">
        <v>8</v>
      </c>
      <c r="G42" s="208">
        <v>73</v>
      </c>
      <c r="H42" s="208">
        <v>5304</v>
      </c>
      <c r="I42" s="208">
        <v>2060</v>
      </c>
      <c r="J42" s="261">
        <v>38.8</v>
      </c>
      <c r="K42" s="260">
        <v>3193</v>
      </c>
      <c r="L42" s="208">
        <v>8</v>
      </c>
      <c r="M42" s="208">
        <v>6</v>
      </c>
      <c r="N42" s="208">
        <v>3195</v>
      </c>
      <c r="O42" s="208">
        <v>406</v>
      </c>
      <c r="P42" s="243">
        <v>12.7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08">
        <v>6497</v>
      </c>
      <c r="F43" s="208">
        <v>0</v>
      </c>
      <c r="G43" s="208">
        <v>44</v>
      </c>
      <c r="H43" s="208">
        <v>6453</v>
      </c>
      <c r="I43" s="208">
        <v>2861</v>
      </c>
      <c r="J43" s="261">
        <v>44.3</v>
      </c>
      <c r="K43" s="260">
        <v>5129</v>
      </c>
      <c r="L43" s="208">
        <v>0</v>
      </c>
      <c r="M43" s="208">
        <v>44</v>
      </c>
      <c r="N43" s="208">
        <v>5085</v>
      </c>
      <c r="O43" s="208">
        <v>2157</v>
      </c>
      <c r="P43" s="243">
        <v>42.4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08">
        <v>2573</v>
      </c>
      <c r="F44" s="208">
        <v>20</v>
      </c>
      <c r="G44" s="208">
        <v>8</v>
      </c>
      <c r="H44" s="208">
        <v>2585</v>
      </c>
      <c r="I44" s="208">
        <v>915</v>
      </c>
      <c r="J44" s="261">
        <v>35.4</v>
      </c>
      <c r="K44" s="260">
        <v>1596</v>
      </c>
      <c r="L44" s="208">
        <v>20</v>
      </c>
      <c r="M44" s="208">
        <v>8</v>
      </c>
      <c r="N44" s="208">
        <v>1608</v>
      </c>
      <c r="O44" s="208">
        <v>79</v>
      </c>
      <c r="P44" s="243">
        <v>4.9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08">
        <v>5746</v>
      </c>
      <c r="F45" s="208">
        <v>48</v>
      </c>
      <c r="G45" s="208">
        <v>48</v>
      </c>
      <c r="H45" s="208">
        <v>5746</v>
      </c>
      <c r="I45" s="208">
        <v>1087</v>
      </c>
      <c r="J45" s="261">
        <v>18.9</v>
      </c>
      <c r="K45" s="260">
        <v>5463</v>
      </c>
      <c r="L45" s="208">
        <v>48</v>
      </c>
      <c r="M45" s="208">
        <v>48</v>
      </c>
      <c r="N45" s="208">
        <v>5463</v>
      </c>
      <c r="O45" s="208">
        <v>976</v>
      </c>
      <c r="P45" s="243">
        <v>17.9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194">
        <v>4862</v>
      </c>
      <c r="F46" s="194">
        <v>0</v>
      </c>
      <c r="G46" s="194">
        <v>117</v>
      </c>
      <c r="H46" s="194">
        <v>4745</v>
      </c>
      <c r="I46" s="194">
        <v>2369</v>
      </c>
      <c r="J46" s="255">
        <v>49.9</v>
      </c>
      <c r="K46" s="254">
        <v>2511</v>
      </c>
      <c r="L46" s="194">
        <v>0</v>
      </c>
      <c r="M46" s="194">
        <v>7</v>
      </c>
      <c r="N46" s="194">
        <v>2504</v>
      </c>
      <c r="O46" s="194">
        <v>1236</v>
      </c>
      <c r="P46" s="241">
        <v>49.4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199">
        <v>50984</v>
      </c>
      <c r="F47" s="199">
        <v>535</v>
      </c>
      <c r="G47" s="199">
        <v>1387</v>
      </c>
      <c r="H47" s="199">
        <v>50132</v>
      </c>
      <c r="I47" s="199">
        <v>33689</v>
      </c>
      <c r="J47" s="257">
        <v>67.2</v>
      </c>
      <c r="K47" s="256">
        <v>36984</v>
      </c>
      <c r="L47" s="199">
        <v>535</v>
      </c>
      <c r="M47" s="199">
        <v>723</v>
      </c>
      <c r="N47" s="199">
        <v>36796</v>
      </c>
      <c r="O47" s="199">
        <v>29669</v>
      </c>
      <c r="P47" s="242">
        <v>80.6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194">
        <v>183283</v>
      </c>
      <c r="F48" s="194">
        <v>4808</v>
      </c>
      <c r="G48" s="194">
        <v>3330</v>
      </c>
      <c r="H48" s="194">
        <v>184761</v>
      </c>
      <c r="I48" s="194">
        <v>140984</v>
      </c>
      <c r="J48" s="255">
        <v>76.3</v>
      </c>
      <c r="K48" s="254">
        <v>80635</v>
      </c>
      <c r="L48" s="194">
        <v>1078</v>
      </c>
      <c r="M48" s="194">
        <v>1146</v>
      </c>
      <c r="N48" s="194">
        <v>80567</v>
      </c>
      <c r="O48" s="194">
        <v>61879</v>
      </c>
      <c r="P48" s="241">
        <v>76.8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59">
        <v>4593</v>
      </c>
      <c r="F49" s="159">
        <v>72</v>
      </c>
      <c r="G49" s="159">
        <v>348</v>
      </c>
      <c r="H49" s="159">
        <v>4317</v>
      </c>
      <c r="I49" s="159">
        <v>3442</v>
      </c>
      <c r="J49" s="259">
        <v>79.7</v>
      </c>
      <c r="K49" s="258">
        <v>1228</v>
      </c>
      <c r="L49" s="159">
        <v>0</v>
      </c>
      <c r="M49" s="159">
        <v>10</v>
      </c>
      <c r="N49" s="159">
        <v>1218</v>
      </c>
      <c r="O49" s="159">
        <v>697</v>
      </c>
      <c r="P49" s="183">
        <v>57.2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59">
        <v>101313</v>
      </c>
      <c r="F50" s="159">
        <v>1430</v>
      </c>
      <c r="G50" s="159">
        <v>918</v>
      </c>
      <c r="H50" s="159">
        <v>101825</v>
      </c>
      <c r="I50" s="159">
        <v>35107</v>
      </c>
      <c r="J50" s="259">
        <v>34.5</v>
      </c>
      <c r="K50" s="258">
        <v>68653</v>
      </c>
      <c r="L50" s="159">
        <v>856</v>
      </c>
      <c r="M50" s="159">
        <v>700</v>
      </c>
      <c r="N50" s="159">
        <v>68809</v>
      </c>
      <c r="O50" s="159">
        <v>18348</v>
      </c>
      <c r="P50" s="183">
        <v>26.7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199">
        <v>7669</v>
      </c>
      <c r="F51" s="199">
        <v>397</v>
      </c>
      <c r="G51" s="199">
        <v>441</v>
      </c>
      <c r="H51" s="199">
        <v>7625</v>
      </c>
      <c r="I51" s="199">
        <v>658</v>
      </c>
      <c r="J51" s="257">
        <v>8.6</v>
      </c>
      <c r="K51" s="256">
        <v>6895</v>
      </c>
      <c r="L51" s="199">
        <v>397</v>
      </c>
      <c r="M51" s="199">
        <v>441</v>
      </c>
      <c r="N51" s="199">
        <v>6851</v>
      </c>
      <c r="O51" s="199">
        <v>71</v>
      </c>
      <c r="P51" s="242">
        <v>1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194">
        <v>42423</v>
      </c>
      <c r="F52" s="194">
        <v>472</v>
      </c>
      <c r="G52" s="194">
        <v>699</v>
      </c>
      <c r="H52" s="194">
        <v>42196</v>
      </c>
      <c r="I52" s="194">
        <v>27704</v>
      </c>
      <c r="J52" s="255">
        <v>65.7</v>
      </c>
      <c r="K52" s="254">
        <v>32856</v>
      </c>
      <c r="L52" s="194">
        <v>472</v>
      </c>
      <c r="M52" s="194">
        <v>699</v>
      </c>
      <c r="N52" s="194">
        <v>32629</v>
      </c>
      <c r="O52" s="194">
        <v>23443</v>
      </c>
      <c r="P52" s="241">
        <v>71.8</v>
      </c>
    </row>
    <row r="55" ht="13.5">
      <c r="A55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9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52" t="s">
        <v>13</v>
      </c>
      <c r="B5" s="56" t="s">
        <v>4</v>
      </c>
      <c r="C5" s="61"/>
      <c r="D5" s="57"/>
      <c r="E5" s="56" t="s">
        <v>7</v>
      </c>
      <c r="F5" s="61"/>
      <c r="G5" s="57"/>
      <c r="H5" s="56" t="s">
        <v>8</v>
      </c>
      <c r="I5" s="57"/>
      <c r="J5" s="56" t="s">
        <v>9</v>
      </c>
      <c r="K5" s="57"/>
      <c r="L5" s="56" t="s">
        <v>22</v>
      </c>
      <c r="M5" s="57"/>
      <c r="N5" s="56" t="s">
        <v>10</v>
      </c>
      <c r="O5" s="57"/>
      <c r="P5" s="56" t="s">
        <v>11</v>
      </c>
      <c r="Q5" s="57"/>
      <c r="R5" s="56" t="s">
        <v>12</v>
      </c>
      <c r="S5" s="61"/>
      <c r="T5" s="61"/>
      <c r="U5" s="61"/>
      <c r="V5" s="61"/>
      <c r="W5" s="61"/>
      <c r="X5" s="61"/>
      <c r="Y5" s="61"/>
      <c r="Z5" s="61"/>
      <c r="AA5" s="61"/>
      <c r="AB5" s="57"/>
    </row>
    <row r="6" spans="1:28" ht="15" customHeight="1">
      <c r="A6" s="52"/>
      <c r="B6" s="53" t="s">
        <v>5</v>
      </c>
      <c r="C6" s="54" t="s">
        <v>6</v>
      </c>
      <c r="D6" s="55"/>
      <c r="E6" s="53" t="s">
        <v>5</v>
      </c>
      <c r="F6" s="54" t="s">
        <v>6</v>
      </c>
      <c r="G6" s="55"/>
      <c r="H6" s="53" t="s">
        <v>5</v>
      </c>
      <c r="I6" s="3" t="s">
        <v>6</v>
      </c>
      <c r="J6" s="62" t="s">
        <v>5</v>
      </c>
      <c r="K6" s="3" t="s">
        <v>6</v>
      </c>
      <c r="L6" s="53" t="s">
        <v>5</v>
      </c>
      <c r="M6" s="3" t="s">
        <v>6</v>
      </c>
      <c r="N6" s="53" t="s">
        <v>5</v>
      </c>
      <c r="O6" s="3" t="s">
        <v>6</v>
      </c>
      <c r="P6" s="53" t="s">
        <v>5</v>
      </c>
      <c r="Q6" s="3" t="s">
        <v>6</v>
      </c>
      <c r="R6" s="53" t="s">
        <v>5</v>
      </c>
      <c r="S6" s="54" t="s">
        <v>6</v>
      </c>
      <c r="T6" s="55"/>
      <c r="U6" s="4" t="s">
        <v>50</v>
      </c>
      <c r="V6" s="54" t="s">
        <v>6</v>
      </c>
      <c r="W6" s="55"/>
      <c r="X6" s="4" t="s">
        <v>50</v>
      </c>
      <c r="Y6" s="54" t="s">
        <v>6</v>
      </c>
      <c r="Z6" s="55"/>
      <c r="AA6" s="66" t="s">
        <v>23</v>
      </c>
      <c r="AB6" s="67"/>
    </row>
    <row r="7" spans="1:28" ht="15" customHeight="1">
      <c r="A7" s="52"/>
      <c r="B7" s="53"/>
      <c r="C7" s="58" t="s">
        <v>16</v>
      </c>
      <c r="D7" s="59"/>
      <c r="E7" s="53"/>
      <c r="F7" s="58" t="s">
        <v>16</v>
      </c>
      <c r="G7" s="59"/>
      <c r="H7" s="53"/>
      <c r="I7" s="5" t="s">
        <v>16</v>
      </c>
      <c r="J7" s="63"/>
      <c r="K7" s="5" t="s">
        <v>16</v>
      </c>
      <c r="L7" s="53"/>
      <c r="M7" s="5" t="s">
        <v>16</v>
      </c>
      <c r="N7" s="53"/>
      <c r="O7" s="5" t="s">
        <v>16</v>
      </c>
      <c r="P7" s="53"/>
      <c r="Q7" s="5" t="s">
        <v>17</v>
      </c>
      <c r="R7" s="53"/>
      <c r="S7" s="58" t="s">
        <v>16</v>
      </c>
      <c r="T7" s="59"/>
      <c r="U7" s="38" t="s">
        <v>40</v>
      </c>
      <c r="V7" s="58" t="s">
        <v>16</v>
      </c>
      <c r="W7" s="59"/>
      <c r="X7" s="19" t="s">
        <v>49</v>
      </c>
      <c r="Y7" s="58" t="s">
        <v>16</v>
      </c>
      <c r="Z7" s="59"/>
      <c r="AA7" s="64" t="s">
        <v>24</v>
      </c>
      <c r="AB7" s="65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500790</v>
      </c>
      <c r="C9" s="24">
        <v>0.3</v>
      </c>
      <c r="D9" s="10"/>
      <c r="E9" s="11">
        <v>252381</v>
      </c>
      <c r="F9" s="24">
        <v>0.6</v>
      </c>
      <c r="G9" s="10"/>
      <c r="H9" s="11">
        <v>231556</v>
      </c>
      <c r="I9" s="29">
        <v>0.5</v>
      </c>
      <c r="J9" s="30">
        <v>140.9</v>
      </c>
      <c r="K9" s="24">
        <v>0.1</v>
      </c>
      <c r="L9" s="31">
        <v>128.4</v>
      </c>
      <c r="M9" s="24">
        <v>-0.1</v>
      </c>
      <c r="N9" s="31">
        <v>12.5</v>
      </c>
      <c r="O9" s="24">
        <v>2.5</v>
      </c>
      <c r="P9" s="31">
        <v>18.2</v>
      </c>
      <c r="Q9" s="37">
        <v>-0.10000000000000142</v>
      </c>
      <c r="R9" s="23">
        <v>1184112</v>
      </c>
      <c r="S9" s="24">
        <v>0</v>
      </c>
      <c r="T9" s="10"/>
      <c r="U9" s="11">
        <v>739130</v>
      </c>
      <c r="V9" s="24">
        <v>0.4</v>
      </c>
      <c r="W9" s="10"/>
      <c r="X9" s="11">
        <v>444982</v>
      </c>
      <c r="Y9" s="24">
        <v>-0.7</v>
      </c>
      <c r="Z9" s="10"/>
      <c r="AA9" s="24">
        <v>37.6</v>
      </c>
      <c r="AB9" s="39"/>
    </row>
    <row r="10" spans="1:28" ht="21" customHeight="1">
      <c r="A10" s="32" t="s">
        <v>26</v>
      </c>
      <c r="B10" s="42">
        <v>759263</v>
      </c>
      <c r="C10" s="43">
        <v>1.2</v>
      </c>
      <c r="D10" s="44"/>
      <c r="E10" s="45">
        <v>319155</v>
      </c>
      <c r="F10" s="43">
        <v>3.9</v>
      </c>
      <c r="G10" s="44"/>
      <c r="H10" s="45">
        <v>291462</v>
      </c>
      <c r="I10" s="46">
        <v>1.4</v>
      </c>
      <c r="J10" s="47">
        <v>166.3</v>
      </c>
      <c r="K10" s="43">
        <v>5.4</v>
      </c>
      <c r="L10" s="48">
        <v>152.5</v>
      </c>
      <c r="M10" s="43">
        <v>3.2</v>
      </c>
      <c r="N10" s="48">
        <v>13.8</v>
      </c>
      <c r="O10" s="43">
        <v>36.6</v>
      </c>
      <c r="P10" s="48">
        <v>19.6</v>
      </c>
      <c r="Q10" s="49">
        <v>0.5</v>
      </c>
      <c r="R10" s="42">
        <v>414</v>
      </c>
      <c r="S10" s="43">
        <v>-0.4</v>
      </c>
      <c r="T10" s="44"/>
      <c r="U10" s="45">
        <v>409</v>
      </c>
      <c r="V10" s="43">
        <v>-0.5</v>
      </c>
      <c r="W10" s="44"/>
      <c r="X10" s="45">
        <v>5</v>
      </c>
      <c r="Y10" s="43">
        <v>0</v>
      </c>
      <c r="Z10" s="44"/>
      <c r="AA10" s="43">
        <v>1.2</v>
      </c>
      <c r="AB10" s="50"/>
    </row>
    <row r="11" spans="1:28" ht="21" customHeight="1">
      <c r="A11" s="5" t="s">
        <v>1</v>
      </c>
      <c r="B11" s="23">
        <v>579027</v>
      </c>
      <c r="C11" s="24">
        <v>23.5</v>
      </c>
      <c r="D11" s="10"/>
      <c r="E11" s="11">
        <v>342560</v>
      </c>
      <c r="F11" s="24">
        <v>8.8</v>
      </c>
      <c r="G11" s="10"/>
      <c r="H11" s="11">
        <v>331869</v>
      </c>
      <c r="I11" s="29">
        <v>9.7</v>
      </c>
      <c r="J11" s="30">
        <v>163.1</v>
      </c>
      <c r="K11" s="24">
        <v>6</v>
      </c>
      <c r="L11" s="31">
        <v>157.5</v>
      </c>
      <c r="M11" s="24">
        <v>6.6</v>
      </c>
      <c r="N11" s="31">
        <v>5.6</v>
      </c>
      <c r="O11" s="24">
        <v>-11.2</v>
      </c>
      <c r="P11" s="31">
        <v>20.4</v>
      </c>
      <c r="Q11" s="37">
        <v>0.5999999999999979</v>
      </c>
      <c r="R11" s="23">
        <v>24637</v>
      </c>
      <c r="S11" s="24">
        <v>-5.5</v>
      </c>
      <c r="T11" s="10"/>
      <c r="U11" s="11">
        <v>19762</v>
      </c>
      <c r="V11" s="24">
        <v>12.2</v>
      </c>
      <c r="W11" s="10"/>
      <c r="X11" s="11">
        <v>4875</v>
      </c>
      <c r="Y11" s="24">
        <v>-42.2</v>
      </c>
      <c r="Z11" s="10"/>
      <c r="AA11" s="24">
        <v>19.8</v>
      </c>
      <c r="AB11" s="39"/>
    </row>
    <row r="12" spans="1:28" ht="21" customHeight="1">
      <c r="A12" s="5" t="s">
        <v>2</v>
      </c>
      <c r="B12" s="23">
        <v>651495</v>
      </c>
      <c r="C12" s="24">
        <v>0.9</v>
      </c>
      <c r="D12" s="10"/>
      <c r="E12" s="11">
        <v>305332</v>
      </c>
      <c r="F12" s="24">
        <v>2.8</v>
      </c>
      <c r="G12" s="10"/>
      <c r="H12" s="11">
        <v>272620</v>
      </c>
      <c r="I12" s="29">
        <v>2.3</v>
      </c>
      <c r="J12" s="30">
        <v>166.9</v>
      </c>
      <c r="K12" s="24">
        <v>4.1</v>
      </c>
      <c r="L12" s="31">
        <v>148.5</v>
      </c>
      <c r="M12" s="24">
        <v>3.2</v>
      </c>
      <c r="N12" s="31">
        <v>18.4</v>
      </c>
      <c r="O12" s="24">
        <v>10.8</v>
      </c>
      <c r="P12" s="31">
        <v>19.5</v>
      </c>
      <c r="Q12" s="37">
        <v>0.5</v>
      </c>
      <c r="R12" s="23">
        <v>270408</v>
      </c>
      <c r="S12" s="24">
        <v>0.5</v>
      </c>
      <c r="T12" s="10"/>
      <c r="U12" s="11">
        <v>221535</v>
      </c>
      <c r="V12" s="24">
        <v>3</v>
      </c>
      <c r="W12" s="10"/>
      <c r="X12" s="11">
        <v>48873</v>
      </c>
      <c r="Y12" s="24">
        <v>-9</v>
      </c>
      <c r="Z12" s="10"/>
      <c r="AA12" s="24">
        <v>18.1</v>
      </c>
      <c r="AB12" s="39"/>
    </row>
    <row r="13" spans="1:28" ht="21" customHeight="1">
      <c r="A13" s="5" t="s">
        <v>27</v>
      </c>
      <c r="B13" s="42">
        <v>1006006</v>
      </c>
      <c r="C13" s="43" t="s">
        <v>47</v>
      </c>
      <c r="D13" s="44"/>
      <c r="E13" s="45">
        <v>478086</v>
      </c>
      <c r="F13" s="43" t="s">
        <v>47</v>
      </c>
      <c r="G13" s="44"/>
      <c r="H13" s="45">
        <v>440442</v>
      </c>
      <c r="I13" s="46" t="s">
        <v>47</v>
      </c>
      <c r="J13" s="47">
        <v>137.3</v>
      </c>
      <c r="K13" s="43" t="s">
        <v>47</v>
      </c>
      <c r="L13" s="48">
        <v>130.9</v>
      </c>
      <c r="M13" s="43" t="s">
        <v>47</v>
      </c>
      <c r="N13" s="48">
        <v>6.4</v>
      </c>
      <c r="O13" s="43" t="s">
        <v>47</v>
      </c>
      <c r="P13" s="48">
        <v>17.4</v>
      </c>
      <c r="Q13" s="49" t="s">
        <v>47</v>
      </c>
      <c r="R13" s="42">
        <v>5690</v>
      </c>
      <c r="S13" s="43" t="s">
        <v>47</v>
      </c>
      <c r="T13" s="44"/>
      <c r="U13" s="45">
        <v>5375</v>
      </c>
      <c r="V13" s="43" t="s">
        <v>47</v>
      </c>
      <c r="W13" s="44"/>
      <c r="X13" s="45">
        <v>315</v>
      </c>
      <c r="Y13" s="43" t="s">
        <v>47</v>
      </c>
      <c r="Z13" s="44"/>
      <c r="AA13" s="43">
        <v>5.5</v>
      </c>
      <c r="AB13" s="39"/>
    </row>
    <row r="14" spans="1:28" ht="21" customHeight="1">
      <c r="A14" s="5" t="s">
        <v>3</v>
      </c>
      <c r="B14" s="23">
        <v>696985</v>
      </c>
      <c r="C14" s="24">
        <v>-17.6</v>
      </c>
      <c r="D14" s="10"/>
      <c r="E14" s="11">
        <v>351128</v>
      </c>
      <c r="F14" s="24">
        <v>-0.9</v>
      </c>
      <c r="G14" s="10"/>
      <c r="H14" s="11">
        <v>325062</v>
      </c>
      <c r="I14" s="29">
        <v>-0.8</v>
      </c>
      <c r="J14" s="30">
        <v>153.8</v>
      </c>
      <c r="K14" s="24">
        <v>0.6</v>
      </c>
      <c r="L14" s="31">
        <v>140.8</v>
      </c>
      <c r="M14" s="24">
        <v>1.2</v>
      </c>
      <c r="N14" s="31">
        <v>13</v>
      </c>
      <c r="O14" s="24">
        <v>-5.8</v>
      </c>
      <c r="P14" s="31">
        <v>18.6</v>
      </c>
      <c r="Q14" s="37">
        <v>0.20000000000000284</v>
      </c>
      <c r="R14" s="23">
        <v>17269</v>
      </c>
      <c r="S14" s="24">
        <v>2.7</v>
      </c>
      <c r="T14" s="10"/>
      <c r="U14" s="11">
        <v>15821</v>
      </c>
      <c r="V14" s="24">
        <v>2.2</v>
      </c>
      <c r="W14" s="10"/>
      <c r="X14" s="11">
        <v>1448</v>
      </c>
      <c r="Y14" s="24">
        <v>8.9</v>
      </c>
      <c r="Z14" s="10"/>
      <c r="AA14" s="24">
        <v>8.4</v>
      </c>
      <c r="AB14" s="39"/>
    </row>
    <row r="15" spans="1:28" ht="21" customHeight="1">
      <c r="A15" s="5" t="s">
        <v>28</v>
      </c>
      <c r="B15" s="23">
        <v>396963</v>
      </c>
      <c r="C15" s="24">
        <v>7.1</v>
      </c>
      <c r="D15" s="10"/>
      <c r="E15" s="11">
        <v>252055</v>
      </c>
      <c r="F15" s="24">
        <v>0.5</v>
      </c>
      <c r="G15" s="10"/>
      <c r="H15" s="11">
        <v>212177</v>
      </c>
      <c r="I15" s="29">
        <v>1.2</v>
      </c>
      <c r="J15" s="30">
        <v>169.5</v>
      </c>
      <c r="K15" s="24">
        <v>-2</v>
      </c>
      <c r="L15" s="31">
        <v>140.7</v>
      </c>
      <c r="M15" s="24">
        <v>-1.5</v>
      </c>
      <c r="N15" s="31">
        <v>28.8</v>
      </c>
      <c r="O15" s="24">
        <v>-4.6</v>
      </c>
      <c r="P15" s="31">
        <v>20.4</v>
      </c>
      <c r="Q15" s="37">
        <v>0</v>
      </c>
      <c r="R15" s="23">
        <v>141597</v>
      </c>
      <c r="S15" s="24">
        <v>-1.3</v>
      </c>
      <c r="T15" s="10"/>
      <c r="U15" s="11">
        <v>91966</v>
      </c>
      <c r="V15" s="24">
        <v>-1.6</v>
      </c>
      <c r="W15" s="10"/>
      <c r="X15" s="11">
        <v>49631</v>
      </c>
      <c r="Y15" s="24">
        <v>-0.7</v>
      </c>
      <c r="Z15" s="10"/>
      <c r="AA15" s="24">
        <v>35.1</v>
      </c>
      <c r="AB15" s="39"/>
    </row>
    <row r="16" spans="1:28" ht="21" customHeight="1">
      <c r="A16" s="5" t="s">
        <v>29</v>
      </c>
      <c r="B16" s="23">
        <v>369378</v>
      </c>
      <c r="C16" s="24">
        <v>5.5</v>
      </c>
      <c r="D16" s="10"/>
      <c r="E16" s="11">
        <v>187542</v>
      </c>
      <c r="F16" s="24">
        <v>-0.6</v>
      </c>
      <c r="G16" s="10"/>
      <c r="H16" s="11">
        <v>174424</v>
      </c>
      <c r="I16" s="29">
        <v>-1.6</v>
      </c>
      <c r="J16" s="30">
        <v>127.5</v>
      </c>
      <c r="K16" s="24">
        <v>-1.5</v>
      </c>
      <c r="L16" s="31">
        <v>119.6</v>
      </c>
      <c r="M16" s="24">
        <v>-1.9</v>
      </c>
      <c r="N16" s="31">
        <v>7.9</v>
      </c>
      <c r="O16" s="24">
        <v>4</v>
      </c>
      <c r="P16" s="31">
        <v>17.8</v>
      </c>
      <c r="Q16" s="37">
        <v>-0.3000000000000007</v>
      </c>
      <c r="R16" s="23">
        <v>190943</v>
      </c>
      <c r="S16" s="24">
        <v>0.3</v>
      </c>
      <c r="T16" s="10"/>
      <c r="U16" s="11">
        <v>74964</v>
      </c>
      <c r="V16" s="24">
        <v>-2.7</v>
      </c>
      <c r="W16" s="10"/>
      <c r="X16" s="11">
        <v>115979</v>
      </c>
      <c r="Y16" s="24">
        <v>2.3</v>
      </c>
      <c r="Z16" s="10"/>
      <c r="AA16" s="24">
        <v>60.7</v>
      </c>
      <c r="AB16" s="39"/>
    </row>
    <row r="17" spans="1:28" ht="21" customHeight="1">
      <c r="A17" s="5" t="s">
        <v>30</v>
      </c>
      <c r="B17" s="23">
        <v>670584</v>
      </c>
      <c r="C17" s="24">
        <v>6.3</v>
      </c>
      <c r="D17" s="10"/>
      <c r="E17" s="11">
        <v>300659</v>
      </c>
      <c r="F17" s="24">
        <v>2.1</v>
      </c>
      <c r="G17" s="10"/>
      <c r="H17" s="11">
        <v>282864</v>
      </c>
      <c r="I17" s="29">
        <v>2.4</v>
      </c>
      <c r="J17" s="30">
        <v>133.8</v>
      </c>
      <c r="K17" s="24">
        <v>-1.1</v>
      </c>
      <c r="L17" s="31">
        <v>125.2</v>
      </c>
      <c r="M17" s="24">
        <v>-1.1</v>
      </c>
      <c r="N17" s="31">
        <v>8.6</v>
      </c>
      <c r="O17" s="24">
        <v>0</v>
      </c>
      <c r="P17" s="31">
        <v>17.7</v>
      </c>
      <c r="Q17" s="37">
        <v>-0.40000000000000213</v>
      </c>
      <c r="R17" s="23">
        <v>31657</v>
      </c>
      <c r="S17" s="24">
        <v>6.6</v>
      </c>
      <c r="T17" s="10"/>
      <c r="U17" s="11">
        <v>24624</v>
      </c>
      <c r="V17" s="24">
        <v>4.4</v>
      </c>
      <c r="W17" s="10"/>
      <c r="X17" s="11">
        <v>7033</v>
      </c>
      <c r="Y17" s="24">
        <v>14.9</v>
      </c>
      <c r="Z17" s="10"/>
      <c r="AA17" s="24">
        <v>22.2</v>
      </c>
      <c r="AB17" s="39"/>
    </row>
    <row r="18" spans="1:28" ht="21" customHeight="1">
      <c r="A18" s="5" t="s">
        <v>31</v>
      </c>
      <c r="B18" s="23">
        <v>619875</v>
      </c>
      <c r="C18" s="24">
        <v>16.4</v>
      </c>
      <c r="D18" s="10"/>
      <c r="E18" s="11">
        <v>271033</v>
      </c>
      <c r="F18" s="24">
        <v>6.3</v>
      </c>
      <c r="G18" s="10"/>
      <c r="H18" s="11">
        <v>253893</v>
      </c>
      <c r="I18" s="29">
        <v>4.8</v>
      </c>
      <c r="J18" s="30">
        <v>149.4</v>
      </c>
      <c r="K18" s="24">
        <v>2.4</v>
      </c>
      <c r="L18" s="31">
        <v>138.5</v>
      </c>
      <c r="M18" s="24">
        <v>1.9</v>
      </c>
      <c r="N18" s="31">
        <v>10.9</v>
      </c>
      <c r="O18" s="24">
        <v>9</v>
      </c>
      <c r="P18" s="31">
        <v>18.8</v>
      </c>
      <c r="Q18" s="37">
        <v>-0.09999999999999787</v>
      </c>
      <c r="R18" s="23">
        <v>9205</v>
      </c>
      <c r="S18" s="24">
        <v>5</v>
      </c>
      <c r="T18" s="10"/>
      <c r="U18" s="11">
        <v>6991</v>
      </c>
      <c r="V18" s="24">
        <v>8.2</v>
      </c>
      <c r="W18" s="10"/>
      <c r="X18" s="11">
        <v>2214</v>
      </c>
      <c r="Y18" s="24">
        <v>-4</v>
      </c>
      <c r="Z18" s="10"/>
      <c r="AA18" s="24">
        <v>24.1</v>
      </c>
      <c r="AB18" s="39"/>
    </row>
    <row r="19" spans="1:28" ht="21" customHeight="1">
      <c r="A19" s="5" t="s">
        <v>32</v>
      </c>
      <c r="B19" s="23">
        <v>898095</v>
      </c>
      <c r="C19" s="24">
        <v>3.8</v>
      </c>
      <c r="D19" s="10"/>
      <c r="E19" s="11">
        <v>385830</v>
      </c>
      <c r="F19" s="24">
        <v>3.6</v>
      </c>
      <c r="G19" s="10"/>
      <c r="H19" s="11">
        <v>358718</v>
      </c>
      <c r="I19" s="29">
        <v>4.4</v>
      </c>
      <c r="J19" s="30">
        <v>145.1</v>
      </c>
      <c r="K19" s="24">
        <v>0.3</v>
      </c>
      <c r="L19" s="31">
        <v>133.5</v>
      </c>
      <c r="M19" s="24">
        <v>1.1</v>
      </c>
      <c r="N19" s="31">
        <v>11.6</v>
      </c>
      <c r="O19" s="24">
        <v>-7.9</v>
      </c>
      <c r="P19" s="31">
        <v>17.9</v>
      </c>
      <c r="Q19" s="37">
        <v>0.29999999999999716</v>
      </c>
      <c r="R19" s="23">
        <v>25605</v>
      </c>
      <c r="S19" s="24">
        <v>2.4</v>
      </c>
      <c r="T19" s="10"/>
      <c r="U19" s="11">
        <v>22489</v>
      </c>
      <c r="V19" s="24">
        <v>12.8</v>
      </c>
      <c r="W19" s="10"/>
      <c r="X19" s="11">
        <v>3116</v>
      </c>
      <c r="Y19" s="24">
        <v>-38.5</v>
      </c>
      <c r="Z19" s="10"/>
      <c r="AA19" s="24">
        <v>12.2</v>
      </c>
      <c r="AB19" s="39"/>
    </row>
    <row r="20" spans="1:28" ht="21" customHeight="1">
      <c r="A20" s="5" t="s">
        <v>33</v>
      </c>
      <c r="B20" s="23">
        <v>174833</v>
      </c>
      <c r="C20" s="24">
        <v>-14.7</v>
      </c>
      <c r="D20" s="10"/>
      <c r="E20" s="11">
        <v>121488</v>
      </c>
      <c r="F20" s="24">
        <v>-8</v>
      </c>
      <c r="G20" s="10"/>
      <c r="H20" s="11">
        <v>115072</v>
      </c>
      <c r="I20" s="29">
        <v>-9</v>
      </c>
      <c r="J20" s="30">
        <v>94.3</v>
      </c>
      <c r="K20" s="24">
        <v>-3.4</v>
      </c>
      <c r="L20" s="31">
        <v>89.6</v>
      </c>
      <c r="M20" s="24">
        <v>-4.4</v>
      </c>
      <c r="N20" s="31">
        <v>4.7</v>
      </c>
      <c r="O20" s="24">
        <v>17.4</v>
      </c>
      <c r="P20" s="31">
        <v>14.9</v>
      </c>
      <c r="Q20" s="37">
        <v>-1</v>
      </c>
      <c r="R20" s="23">
        <v>87793</v>
      </c>
      <c r="S20" s="24">
        <v>3.7</v>
      </c>
      <c r="T20" s="10"/>
      <c r="U20" s="11">
        <v>16074</v>
      </c>
      <c r="V20" s="24">
        <v>-11.7</v>
      </c>
      <c r="W20" s="10"/>
      <c r="X20" s="11">
        <v>71719</v>
      </c>
      <c r="Y20" s="24">
        <v>8</v>
      </c>
      <c r="Z20" s="10"/>
      <c r="AA20" s="24">
        <v>81.7</v>
      </c>
      <c r="AB20" s="39"/>
    </row>
    <row r="21" spans="1:28" ht="21" customHeight="1">
      <c r="A21" s="5" t="s">
        <v>34</v>
      </c>
      <c r="B21" s="23">
        <v>271959</v>
      </c>
      <c r="C21" s="24">
        <v>7.5</v>
      </c>
      <c r="D21" s="10"/>
      <c r="E21" s="11">
        <v>177630</v>
      </c>
      <c r="F21" s="24">
        <v>-1.4</v>
      </c>
      <c r="G21" s="10"/>
      <c r="H21" s="11">
        <v>164407</v>
      </c>
      <c r="I21" s="29">
        <v>-1.4</v>
      </c>
      <c r="J21" s="30">
        <v>125.5</v>
      </c>
      <c r="K21" s="24">
        <v>3.2</v>
      </c>
      <c r="L21" s="31">
        <v>118.6</v>
      </c>
      <c r="M21" s="24">
        <v>3.4</v>
      </c>
      <c r="N21" s="31">
        <v>6.9</v>
      </c>
      <c r="O21" s="24">
        <v>1.5</v>
      </c>
      <c r="P21" s="31">
        <v>17.3</v>
      </c>
      <c r="Q21" s="37">
        <v>0</v>
      </c>
      <c r="R21" s="23">
        <v>29044</v>
      </c>
      <c r="S21" s="24">
        <v>0</v>
      </c>
      <c r="T21" s="10"/>
      <c r="U21" s="11">
        <v>11785</v>
      </c>
      <c r="V21" s="24">
        <v>13.2</v>
      </c>
      <c r="W21" s="10"/>
      <c r="X21" s="11">
        <v>17259</v>
      </c>
      <c r="Y21" s="24">
        <v>-7.3</v>
      </c>
      <c r="Z21" s="10"/>
      <c r="AA21" s="24">
        <v>59.4</v>
      </c>
      <c r="AB21" s="39"/>
    </row>
    <row r="22" spans="1:28" ht="21" customHeight="1">
      <c r="A22" s="5" t="s">
        <v>35</v>
      </c>
      <c r="B22" s="23">
        <v>842185</v>
      </c>
      <c r="C22" s="24">
        <v>-5</v>
      </c>
      <c r="D22" s="10"/>
      <c r="E22" s="11">
        <v>287611</v>
      </c>
      <c r="F22" s="24">
        <v>-6.1</v>
      </c>
      <c r="G22" s="10"/>
      <c r="H22" s="11">
        <v>286021</v>
      </c>
      <c r="I22" s="29">
        <v>-6.1</v>
      </c>
      <c r="J22" s="30">
        <v>105.5</v>
      </c>
      <c r="K22" s="24">
        <v>-4.7</v>
      </c>
      <c r="L22" s="31">
        <v>100.8</v>
      </c>
      <c r="M22" s="24">
        <v>-5.2</v>
      </c>
      <c r="N22" s="31">
        <v>4.7</v>
      </c>
      <c r="O22" s="24">
        <v>6.8</v>
      </c>
      <c r="P22" s="31">
        <v>14.6</v>
      </c>
      <c r="Q22" s="37">
        <v>-0.9000000000000004</v>
      </c>
      <c r="R22" s="23">
        <v>81873</v>
      </c>
      <c r="S22" s="24">
        <v>-0.4</v>
      </c>
      <c r="T22" s="10"/>
      <c r="U22" s="11">
        <v>57221</v>
      </c>
      <c r="V22" s="24">
        <v>-5.2</v>
      </c>
      <c r="W22" s="10"/>
      <c r="X22" s="11">
        <v>24652</v>
      </c>
      <c r="Y22" s="24">
        <v>13</v>
      </c>
      <c r="Z22" s="10"/>
      <c r="AA22" s="24">
        <v>30.1</v>
      </c>
      <c r="AB22" s="39"/>
    </row>
    <row r="23" spans="1:28" ht="21" customHeight="1">
      <c r="A23" s="5" t="s">
        <v>36</v>
      </c>
      <c r="B23" s="23">
        <v>508516</v>
      </c>
      <c r="C23" s="24">
        <v>-3.8</v>
      </c>
      <c r="D23" s="10"/>
      <c r="E23" s="11">
        <v>284632</v>
      </c>
      <c r="F23" s="24">
        <v>0</v>
      </c>
      <c r="G23" s="10"/>
      <c r="H23" s="11">
        <v>267827</v>
      </c>
      <c r="I23" s="29">
        <v>0.2</v>
      </c>
      <c r="J23" s="30">
        <v>137.2</v>
      </c>
      <c r="K23" s="24">
        <v>-0.1</v>
      </c>
      <c r="L23" s="31">
        <v>129.9</v>
      </c>
      <c r="M23" s="24">
        <v>-0.1</v>
      </c>
      <c r="N23" s="31">
        <v>7.3</v>
      </c>
      <c r="O23" s="24">
        <v>0</v>
      </c>
      <c r="P23" s="31">
        <v>18.1</v>
      </c>
      <c r="Q23" s="37">
        <v>-0.09999999999999787</v>
      </c>
      <c r="R23" s="23">
        <v>173634</v>
      </c>
      <c r="S23" s="24">
        <v>1.1</v>
      </c>
      <c r="T23" s="10"/>
      <c r="U23" s="11">
        <v>115682</v>
      </c>
      <c r="V23" s="24">
        <v>0.8</v>
      </c>
      <c r="W23" s="10"/>
      <c r="X23" s="11">
        <v>57952</v>
      </c>
      <c r="Y23" s="24">
        <v>1.7</v>
      </c>
      <c r="Z23" s="10"/>
      <c r="AA23" s="24">
        <v>33.4</v>
      </c>
      <c r="AB23" s="39"/>
    </row>
    <row r="24" spans="1:28" ht="21" customHeight="1">
      <c r="A24" s="5" t="s">
        <v>18</v>
      </c>
      <c r="B24" s="23">
        <v>675432</v>
      </c>
      <c r="C24" s="24">
        <v>0.8</v>
      </c>
      <c r="D24" s="10"/>
      <c r="E24" s="11">
        <v>325242</v>
      </c>
      <c r="F24" s="24">
        <v>-1.2</v>
      </c>
      <c r="G24" s="10"/>
      <c r="H24" s="11">
        <v>306204</v>
      </c>
      <c r="I24" s="29">
        <v>2</v>
      </c>
      <c r="J24" s="30">
        <v>152.2</v>
      </c>
      <c r="K24" s="24">
        <v>-2.4</v>
      </c>
      <c r="L24" s="31">
        <v>140.8</v>
      </c>
      <c r="M24" s="24">
        <v>0.3</v>
      </c>
      <c r="N24" s="31">
        <v>11.4</v>
      </c>
      <c r="O24" s="24">
        <v>-26.4</v>
      </c>
      <c r="P24" s="31">
        <v>19.5</v>
      </c>
      <c r="Q24" s="37">
        <v>0</v>
      </c>
      <c r="R24" s="23">
        <v>3836</v>
      </c>
      <c r="S24" s="24">
        <v>-1.6</v>
      </c>
      <c r="T24" s="10"/>
      <c r="U24" s="11">
        <v>3098</v>
      </c>
      <c r="V24" s="24">
        <v>-1.5</v>
      </c>
      <c r="W24" s="10"/>
      <c r="X24" s="11">
        <v>738</v>
      </c>
      <c r="Y24" s="24">
        <v>-2.4</v>
      </c>
      <c r="Z24" s="10"/>
      <c r="AA24" s="24">
        <v>19.2</v>
      </c>
      <c r="AB24" s="39"/>
    </row>
    <row r="25" spans="1:28" ht="21" customHeight="1">
      <c r="A25" s="12" t="s">
        <v>37</v>
      </c>
      <c r="B25" s="23">
        <v>272959</v>
      </c>
      <c r="C25" s="24">
        <v>-5.9</v>
      </c>
      <c r="D25" s="10"/>
      <c r="E25" s="11">
        <v>171051</v>
      </c>
      <c r="F25" s="24">
        <v>-1.2</v>
      </c>
      <c r="G25" s="10"/>
      <c r="H25" s="11">
        <v>157366</v>
      </c>
      <c r="I25" s="29">
        <v>1.1</v>
      </c>
      <c r="J25" s="33">
        <v>127.5</v>
      </c>
      <c r="K25" s="28">
        <v>-1.7</v>
      </c>
      <c r="L25" s="34">
        <v>117.7</v>
      </c>
      <c r="M25" s="28">
        <v>-2</v>
      </c>
      <c r="N25" s="34">
        <v>9.8</v>
      </c>
      <c r="O25" s="28">
        <v>3.2</v>
      </c>
      <c r="P25" s="34">
        <v>18</v>
      </c>
      <c r="Q25" s="41">
        <v>-0.3000000000000007</v>
      </c>
      <c r="R25" s="26">
        <v>90507</v>
      </c>
      <c r="S25" s="28">
        <v>-7.7</v>
      </c>
      <c r="T25" s="25"/>
      <c r="U25" s="27">
        <v>51334</v>
      </c>
      <c r="V25" s="28">
        <v>-6.6</v>
      </c>
      <c r="W25" s="25"/>
      <c r="X25" s="27">
        <v>39173</v>
      </c>
      <c r="Y25" s="28">
        <v>-9</v>
      </c>
      <c r="Z25" s="25"/>
      <c r="AA25" s="28">
        <v>43.3</v>
      </c>
      <c r="AB25" s="40"/>
    </row>
    <row r="26" spans="1:9" ht="15" customHeight="1">
      <c r="A26" s="51" t="s">
        <v>44</v>
      </c>
      <c r="B26" s="51"/>
      <c r="C26" s="51"/>
      <c r="D26" s="51"/>
      <c r="E26" s="51"/>
      <c r="F26" s="51"/>
      <c r="G26" s="51"/>
      <c r="H26" s="51"/>
      <c r="I26" s="51"/>
    </row>
    <row r="27" ht="15" customHeight="1">
      <c r="A27" s="1" t="s">
        <v>43</v>
      </c>
    </row>
    <row r="28" spans="1:14" ht="15" customHeight="1">
      <c r="A28" s="1" t="s">
        <v>45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AA7:AB7"/>
    <mergeCell ref="V7:W7"/>
    <mergeCell ref="P6:P7"/>
    <mergeCell ref="S6:T6"/>
    <mergeCell ref="AA6:AB6"/>
    <mergeCell ref="A26:I26"/>
    <mergeCell ref="A5:A7"/>
    <mergeCell ref="L5:M5"/>
    <mergeCell ref="J6:J7"/>
    <mergeCell ref="B5:D5"/>
    <mergeCell ref="V6:W6"/>
    <mergeCell ref="H5:I5"/>
    <mergeCell ref="R5:AB5"/>
    <mergeCell ref="N5:O5"/>
    <mergeCell ref="N6:N7"/>
    <mergeCell ref="J5:K5"/>
    <mergeCell ref="S7:T7"/>
    <mergeCell ref="L6:L7"/>
    <mergeCell ref="R6:R7"/>
    <mergeCell ref="Y6:Z6"/>
    <mergeCell ref="Y7:Z7"/>
    <mergeCell ref="E5:G5"/>
    <mergeCell ref="C7:D7"/>
    <mergeCell ref="B6:B7"/>
    <mergeCell ref="F7:G7"/>
    <mergeCell ref="A2:P2"/>
    <mergeCell ref="C6:D6"/>
    <mergeCell ref="E6:E7"/>
    <mergeCell ref="F6:G6"/>
    <mergeCell ref="H6:H7"/>
    <mergeCell ref="P5:Q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5" t="s">
        <v>284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9.5" customHeight="1">
      <c r="A2" s="180"/>
      <c r="B2" s="311"/>
      <c r="C2" s="311"/>
      <c r="D2" s="311"/>
      <c r="E2" s="311"/>
      <c r="F2" s="175"/>
      <c r="G2" s="175"/>
      <c r="H2" s="175"/>
      <c r="I2" s="175"/>
      <c r="J2" s="175"/>
      <c r="K2" s="175"/>
      <c r="L2" s="175"/>
    </row>
    <row r="3" spans="1:12" ht="19.5" customHeight="1">
      <c r="A3" s="180"/>
      <c r="B3" s="311"/>
      <c r="C3" s="311"/>
      <c r="D3" s="311"/>
      <c r="E3" s="311"/>
      <c r="F3" s="175"/>
      <c r="G3" s="175"/>
      <c r="H3" s="175"/>
      <c r="I3" s="175"/>
      <c r="J3" s="175"/>
      <c r="K3" s="175"/>
      <c r="L3" s="175"/>
    </row>
    <row r="4" spans="1:12" ht="19.5" customHeight="1">
      <c r="A4" s="192"/>
      <c r="B4" s="192"/>
      <c r="C4" s="156"/>
      <c r="D4" s="175"/>
      <c r="E4" s="175"/>
      <c r="F4" s="175"/>
      <c r="G4" s="175"/>
      <c r="H4" s="175"/>
      <c r="I4" s="177"/>
      <c r="J4" s="178"/>
      <c r="K4" s="177"/>
      <c r="L4" s="178"/>
    </row>
    <row r="5" spans="1:14" ht="19.5" customHeight="1">
      <c r="A5" s="175"/>
      <c r="B5" s="175"/>
      <c r="C5" s="176" t="s">
        <v>262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139</v>
      </c>
    </row>
    <row r="6" spans="1:14" ht="19.5" customHeight="1">
      <c r="A6" s="239"/>
      <c r="B6" s="238"/>
      <c r="C6" s="112"/>
      <c r="D6" s="225"/>
      <c r="E6" s="191" t="s">
        <v>274</v>
      </c>
      <c r="F6" s="190"/>
      <c r="G6" s="190"/>
      <c r="H6" s="223"/>
      <c r="I6" s="222"/>
      <c r="J6" s="191" t="s">
        <v>273</v>
      </c>
      <c r="K6" s="223"/>
      <c r="L6" s="223"/>
      <c r="M6" s="223"/>
      <c r="N6" s="222"/>
    </row>
    <row r="7" spans="1:14" ht="36" customHeight="1" thickBot="1">
      <c r="A7" s="237" t="s">
        <v>237</v>
      </c>
      <c r="B7" s="252"/>
      <c r="C7" s="252"/>
      <c r="D7" s="219"/>
      <c r="E7" s="165" t="s">
        <v>283</v>
      </c>
      <c r="F7" s="266" t="s">
        <v>282</v>
      </c>
      <c r="G7" s="266" t="s">
        <v>281</v>
      </c>
      <c r="H7" s="163" t="s">
        <v>280</v>
      </c>
      <c r="I7" s="266" t="s">
        <v>279</v>
      </c>
      <c r="J7" s="163" t="s">
        <v>283</v>
      </c>
      <c r="K7" s="266" t="s">
        <v>282</v>
      </c>
      <c r="L7" s="314" t="s">
        <v>281</v>
      </c>
      <c r="M7" s="267" t="s">
        <v>280</v>
      </c>
      <c r="N7" s="313" t="s">
        <v>279</v>
      </c>
    </row>
    <row r="8" spans="1:19" ht="18" customHeight="1" thickTop="1">
      <c r="A8" s="298"/>
      <c r="B8" s="297"/>
      <c r="C8" s="296" t="s">
        <v>267</v>
      </c>
      <c r="D8" s="295"/>
      <c r="E8" s="213">
        <v>672585</v>
      </c>
      <c r="F8" s="213">
        <v>329209</v>
      </c>
      <c r="G8" s="213">
        <v>302105</v>
      </c>
      <c r="H8" s="213">
        <v>27104</v>
      </c>
      <c r="I8" s="213">
        <v>343376</v>
      </c>
      <c r="J8" s="213">
        <v>109698</v>
      </c>
      <c r="K8" s="213">
        <v>98029</v>
      </c>
      <c r="L8" s="213">
        <v>94480</v>
      </c>
      <c r="M8" s="213">
        <v>3549</v>
      </c>
      <c r="N8" s="213">
        <v>11669</v>
      </c>
      <c r="O8" s="312"/>
      <c r="P8" s="14"/>
      <c r="Q8" s="14"/>
      <c r="R8" s="14"/>
      <c r="S8" s="14"/>
    </row>
    <row r="9" spans="1:19" ht="18" customHeight="1">
      <c r="A9" s="294"/>
      <c r="B9" s="293"/>
      <c r="C9" s="292" t="s">
        <v>266</v>
      </c>
      <c r="D9" s="200"/>
      <c r="E9" s="199">
        <v>702215</v>
      </c>
      <c r="F9" s="199">
        <v>337911</v>
      </c>
      <c r="G9" s="199">
        <v>302348</v>
      </c>
      <c r="H9" s="199">
        <v>35563</v>
      </c>
      <c r="I9" s="199">
        <v>364304</v>
      </c>
      <c r="J9" s="199">
        <v>150983</v>
      </c>
      <c r="K9" s="199">
        <v>123072</v>
      </c>
      <c r="L9" s="199">
        <v>116056</v>
      </c>
      <c r="M9" s="199">
        <v>7016</v>
      </c>
      <c r="N9" s="199">
        <v>27911</v>
      </c>
      <c r="O9" s="312"/>
      <c r="P9" s="14"/>
      <c r="Q9" s="14"/>
      <c r="R9" s="14"/>
      <c r="S9" s="14"/>
    </row>
    <row r="10" spans="1:19" ht="18" customHeight="1">
      <c r="A10" s="291"/>
      <c r="B10" s="290"/>
      <c r="C10" s="289" t="s">
        <v>221</v>
      </c>
      <c r="D10" s="209"/>
      <c r="E10" s="208">
        <v>740911</v>
      </c>
      <c r="F10" s="208">
        <v>324531</v>
      </c>
      <c r="G10" s="208">
        <v>293575</v>
      </c>
      <c r="H10" s="208">
        <v>30956</v>
      </c>
      <c r="I10" s="208">
        <v>416380</v>
      </c>
      <c r="J10" s="208">
        <v>111062</v>
      </c>
      <c r="K10" s="208">
        <v>96583</v>
      </c>
      <c r="L10" s="208">
        <v>93805</v>
      </c>
      <c r="M10" s="208">
        <v>2778</v>
      </c>
      <c r="N10" s="208">
        <v>14479</v>
      </c>
      <c r="O10" s="312"/>
      <c r="P10" s="14"/>
      <c r="Q10" s="14"/>
      <c r="R10" s="14"/>
      <c r="S10" s="14"/>
    </row>
    <row r="11" spans="1:19" ht="18" customHeight="1">
      <c r="A11" s="288"/>
      <c r="B11" s="287"/>
      <c r="C11" s="286" t="s">
        <v>207</v>
      </c>
      <c r="D11" s="195"/>
      <c r="E11" s="194">
        <v>615503</v>
      </c>
      <c r="F11" s="194">
        <v>325500</v>
      </c>
      <c r="G11" s="194">
        <v>307104</v>
      </c>
      <c r="H11" s="194">
        <v>18396</v>
      </c>
      <c r="I11" s="194">
        <v>290003</v>
      </c>
      <c r="J11" s="194">
        <v>156631</v>
      </c>
      <c r="K11" s="194">
        <v>138098</v>
      </c>
      <c r="L11" s="194">
        <v>135332</v>
      </c>
      <c r="M11" s="194">
        <v>2766</v>
      </c>
      <c r="N11" s="194">
        <v>18533</v>
      </c>
      <c r="O11" s="312"/>
      <c r="P11" s="14"/>
      <c r="Q11" s="14"/>
      <c r="R11" s="14"/>
      <c r="S11" s="14"/>
    </row>
    <row r="12" ht="19.5" customHeight="1"/>
    <row r="13" spans="1:12" ht="19.5" customHeight="1">
      <c r="A13" s="180"/>
      <c r="B13" s="311"/>
      <c r="C13" s="311"/>
      <c r="D13" s="311"/>
      <c r="E13" s="311"/>
      <c r="F13" s="175"/>
      <c r="G13" s="175"/>
      <c r="H13" s="175"/>
      <c r="I13" s="175"/>
      <c r="J13" s="175"/>
      <c r="K13" s="175"/>
      <c r="L13" s="175"/>
    </row>
    <row r="14" spans="1:12" ht="19.5" customHeight="1">
      <c r="A14" s="175"/>
      <c r="B14" s="175"/>
      <c r="C14" s="156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ht="19.5" customHeight="1">
      <c r="A15" s="175"/>
      <c r="B15" s="175"/>
      <c r="C15" s="176" t="s">
        <v>262</v>
      </c>
      <c r="D15" s="175"/>
      <c r="F15" s="175"/>
      <c r="G15" s="175"/>
      <c r="H15" s="175"/>
      <c r="I15" s="175"/>
      <c r="J15" s="175"/>
      <c r="K15" s="175"/>
      <c r="L15" s="1" t="s">
        <v>263</v>
      </c>
    </row>
    <row r="16" spans="1:12" ht="19.5" customHeight="1">
      <c r="A16" s="239"/>
      <c r="B16" s="238"/>
      <c r="C16" s="112"/>
      <c r="D16" s="225"/>
      <c r="E16" s="191" t="s">
        <v>274</v>
      </c>
      <c r="F16" s="223"/>
      <c r="G16" s="223"/>
      <c r="H16" s="222"/>
      <c r="I16" s="191" t="s">
        <v>273</v>
      </c>
      <c r="J16" s="223"/>
      <c r="K16" s="223"/>
      <c r="L16" s="222"/>
    </row>
    <row r="17" spans="1:14" ht="36" customHeight="1" thickBot="1">
      <c r="A17" s="237" t="s">
        <v>237</v>
      </c>
      <c r="B17" s="252"/>
      <c r="C17" s="252"/>
      <c r="D17" s="219"/>
      <c r="E17" s="299" t="s">
        <v>11</v>
      </c>
      <c r="F17" s="266" t="s">
        <v>278</v>
      </c>
      <c r="G17" s="266" t="s">
        <v>277</v>
      </c>
      <c r="H17" s="265" t="s">
        <v>276</v>
      </c>
      <c r="I17" s="299" t="s">
        <v>11</v>
      </c>
      <c r="J17" s="266" t="s">
        <v>278</v>
      </c>
      <c r="K17" s="266" t="s">
        <v>277</v>
      </c>
      <c r="L17" s="265" t="s">
        <v>276</v>
      </c>
      <c r="M17" s="173"/>
      <c r="N17" s="173"/>
    </row>
    <row r="18" spans="1:14" ht="9.75" customHeight="1" thickTop="1">
      <c r="A18" s="310"/>
      <c r="B18" s="177"/>
      <c r="C18" s="309"/>
      <c r="D18" s="308"/>
      <c r="E18" s="305" t="s">
        <v>144</v>
      </c>
      <c r="F18" s="307" t="s">
        <v>143</v>
      </c>
      <c r="G18" s="306" t="s">
        <v>143</v>
      </c>
      <c r="H18" s="306" t="s">
        <v>143</v>
      </c>
      <c r="I18" s="306" t="s">
        <v>144</v>
      </c>
      <c r="J18" s="306" t="s">
        <v>143</v>
      </c>
      <c r="K18" s="306" t="s">
        <v>143</v>
      </c>
      <c r="L18" s="305" t="s">
        <v>143</v>
      </c>
      <c r="M18" s="175"/>
      <c r="N18" s="175"/>
    </row>
    <row r="19" spans="1:14" ht="18" customHeight="1">
      <c r="A19" s="118"/>
      <c r="B19" s="116"/>
      <c r="C19" s="304" t="s">
        <v>267</v>
      </c>
      <c r="D19" s="115"/>
      <c r="E19" s="184">
        <v>20.1</v>
      </c>
      <c r="F19" s="184">
        <v>170.5</v>
      </c>
      <c r="G19" s="184">
        <v>153.9</v>
      </c>
      <c r="H19" s="184">
        <v>16.6</v>
      </c>
      <c r="I19" s="184">
        <v>14.9</v>
      </c>
      <c r="J19" s="184">
        <v>86.9</v>
      </c>
      <c r="K19" s="184">
        <v>84.2</v>
      </c>
      <c r="L19" s="184">
        <v>2.7</v>
      </c>
      <c r="M19" s="303"/>
      <c r="N19" s="303"/>
    </row>
    <row r="20" spans="1:14" ht="18" customHeight="1">
      <c r="A20" s="294"/>
      <c r="B20" s="293"/>
      <c r="C20" s="292" t="s">
        <v>266</v>
      </c>
      <c r="D20" s="200"/>
      <c r="E20" s="242">
        <v>20.2</v>
      </c>
      <c r="F20" s="242">
        <v>178</v>
      </c>
      <c r="G20" s="242">
        <v>158.3</v>
      </c>
      <c r="H20" s="242">
        <v>19.7</v>
      </c>
      <c r="I20" s="242">
        <v>17.4</v>
      </c>
      <c r="J20" s="242">
        <v>116.5</v>
      </c>
      <c r="K20" s="242">
        <v>111.3</v>
      </c>
      <c r="L20" s="242">
        <v>5.2</v>
      </c>
      <c r="M20" s="178"/>
      <c r="N20" s="178"/>
    </row>
    <row r="21" spans="1:14" ht="18" customHeight="1">
      <c r="A21" s="291"/>
      <c r="B21" s="290"/>
      <c r="C21" s="289" t="s">
        <v>221</v>
      </c>
      <c r="D21" s="209"/>
      <c r="E21" s="243">
        <v>20.1</v>
      </c>
      <c r="F21" s="243">
        <v>171.6</v>
      </c>
      <c r="G21" s="243">
        <v>154.7</v>
      </c>
      <c r="H21" s="243">
        <v>16.9</v>
      </c>
      <c r="I21" s="243">
        <v>15.8</v>
      </c>
      <c r="J21" s="243">
        <v>92.6</v>
      </c>
      <c r="K21" s="243">
        <v>90.6</v>
      </c>
      <c r="L21" s="243">
        <v>2</v>
      </c>
      <c r="M21" s="178"/>
      <c r="N21" s="178"/>
    </row>
    <row r="22" spans="1:14" ht="18" customHeight="1">
      <c r="A22" s="288"/>
      <c r="B22" s="287"/>
      <c r="C22" s="286" t="s">
        <v>207</v>
      </c>
      <c r="D22" s="195"/>
      <c r="E22" s="241">
        <v>19.8</v>
      </c>
      <c r="F22" s="241">
        <v>158.5</v>
      </c>
      <c r="G22" s="241">
        <v>150</v>
      </c>
      <c r="H22" s="241">
        <v>8.5</v>
      </c>
      <c r="I22" s="241">
        <v>14</v>
      </c>
      <c r="J22" s="241">
        <v>79.9</v>
      </c>
      <c r="K22" s="241">
        <v>78.7</v>
      </c>
      <c r="L22" s="241">
        <v>1.2</v>
      </c>
      <c r="M22" s="178"/>
      <c r="N22" s="178"/>
    </row>
    <row r="23" spans="1:14" ht="19.5" customHeight="1">
      <c r="A23" s="14"/>
      <c r="B23" s="14"/>
      <c r="C23" s="301"/>
      <c r="D23" s="14"/>
      <c r="E23" s="302"/>
      <c r="F23" s="302"/>
      <c r="G23" s="302"/>
      <c r="H23" s="302"/>
      <c r="I23" s="302"/>
      <c r="J23" s="302"/>
      <c r="K23" s="302"/>
      <c r="L23" s="302"/>
      <c r="M23" s="178"/>
      <c r="N23" s="178"/>
    </row>
    <row r="24" spans="1:14" ht="19.5" customHeight="1">
      <c r="A24" s="14"/>
      <c r="B24" s="14"/>
      <c r="C24" s="301"/>
      <c r="D24" s="14"/>
      <c r="E24" s="300"/>
      <c r="F24" s="300"/>
      <c r="G24" s="300"/>
      <c r="H24" s="300"/>
      <c r="I24" s="300"/>
      <c r="J24" s="300"/>
      <c r="K24" s="300"/>
      <c r="L24" s="300"/>
      <c r="M24" s="178"/>
      <c r="N24" s="178"/>
    </row>
    <row r="25" spans="1:14" ht="19.5" customHeight="1">
      <c r="A25" s="175"/>
      <c r="B25" s="175"/>
      <c r="C25" s="156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</row>
    <row r="26" spans="1:12" ht="19.5" customHeight="1">
      <c r="A26" s="175"/>
      <c r="B26" s="175"/>
      <c r="C26" s="176" t="s">
        <v>257</v>
      </c>
      <c r="D26" s="175"/>
      <c r="F26" s="175"/>
      <c r="G26" s="175"/>
      <c r="H26" s="175"/>
      <c r="I26" s="175"/>
      <c r="J26" s="175"/>
      <c r="K26" s="175"/>
      <c r="L26" s="1" t="s">
        <v>275</v>
      </c>
    </row>
    <row r="27" spans="1:12" ht="19.5" customHeight="1">
      <c r="A27" s="239"/>
      <c r="B27" s="238"/>
      <c r="C27" s="112"/>
      <c r="D27" s="225"/>
      <c r="E27" s="191" t="s">
        <v>274</v>
      </c>
      <c r="F27" s="223"/>
      <c r="G27" s="223"/>
      <c r="H27" s="222"/>
      <c r="I27" s="191" t="s">
        <v>273</v>
      </c>
      <c r="J27" s="223"/>
      <c r="K27" s="223"/>
      <c r="L27" s="222"/>
    </row>
    <row r="28" spans="1:12" ht="36" customHeight="1" thickBot="1">
      <c r="A28" s="237" t="s">
        <v>237</v>
      </c>
      <c r="B28" s="252"/>
      <c r="C28" s="252"/>
      <c r="D28" s="219"/>
      <c r="E28" s="265" t="s">
        <v>272</v>
      </c>
      <c r="F28" s="266" t="s">
        <v>270</v>
      </c>
      <c r="G28" s="266" t="s">
        <v>269</v>
      </c>
      <c r="H28" s="265" t="s">
        <v>268</v>
      </c>
      <c r="I28" s="299" t="s">
        <v>271</v>
      </c>
      <c r="J28" s="266" t="s">
        <v>270</v>
      </c>
      <c r="K28" s="266" t="s">
        <v>269</v>
      </c>
      <c r="L28" s="265" t="s">
        <v>268</v>
      </c>
    </row>
    <row r="29" spans="1:12" ht="18" customHeight="1" thickTop="1">
      <c r="A29" s="298"/>
      <c r="B29" s="297"/>
      <c r="C29" s="296" t="s">
        <v>267</v>
      </c>
      <c r="D29" s="295"/>
      <c r="E29" s="213">
        <v>1265299</v>
      </c>
      <c r="F29" s="213">
        <v>9266</v>
      </c>
      <c r="G29" s="213">
        <v>12856</v>
      </c>
      <c r="H29" s="213">
        <v>1261914</v>
      </c>
      <c r="I29" s="213">
        <v>827417</v>
      </c>
      <c r="J29" s="213">
        <v>22389</v>
      </c>
      <c r="K29" s="213">
        <v>22130</v>
      </c>
      <c r="L29" s="213">
        <v>827471</v>
      </c>
    </row>
    <row r="30" spans="1:12" ht="18" customHeight="1">
      <c r="A30" s="294"/>
      <c r="B30" s="293"/>
      <c r="C30" s="292" t="s">
        <v>266</v>
      </c>
      <c r="D30" s="200"/>
      <c r="E30" s="199">
        <v>308927</v>
      </c>
      <c r="F30" s="199">
        <v>1724</v>
      </c>
      <c r="G30" s="199">
        <v>1561</v>
      </c>
      <c r="H30" s="199">
        <v>309086</v>
      </c>
      <c r="I30" s="199">
        <v>75274</v>
      </c>
      <c r="J30" s="199">
        <v>595</v>
      </c>
      <c r="K30" s="199">
        <v>1321</v>
      </c>
      <c r="L30" s="199">
        <v>74552</v>
      </c>
    </row>
    <row r="31" spans="1:12" ht="18" customHeight="1">
      <c r="A31" s="291"/>
      <c r="B31" s="290"/>
      <c r="C31" s="289" t="s">
        <v>221</v>
      </c>
      <c r="D31" s="209"/>
      <c r="E31" s="208">
        <v>203404</v>
      </c>
      <c r="F31" s="208">
        <v>2003</v>
      </c>
      <c r="G31" s="208">
        <v>3179</v>
      </c>
      <c r="H31" s="208">
        <v>201929</v>
      </c>
      <c r="I31" s="208">
        <v>228966</v>
      </c>
      <c r="J31" s="208">
        <v>7318</v>
      </c>
      <c r="K31" s="208">
        <v>6026</v>
      </c>
      <c r="L31" s="208">
        <v>230557</v>
      </c>
    </row>
    <row r="32" spans="1:12" ht="18" customHeight="1">
      <c r="A32" s="288"/>
      <c r="B32" s="287"/>
      <c r="C32" s="286" t="s">
        <v>207</v>
      </c>
      <c r="D32" s="195"/>
      <c r="E32" s="194">
        <v>162700</v>
      </c>
      <c r="F32" s="194">
        <v>1326</v>
      </c>
      <c r="G32" s="194">
        <v>2032</v>
      </c>
      <c r="H32" s="194">
        <v>161991</v>
      </c>
      <c r="I32" s="194">
        <v>102932</v>
      </c>
      <c r="J32" s="194">
        <v>3077</v>
      </c>
      <c r="K32" s="194">
        <v>2287</v>
      </c>
      <c r="L32" s="194">
        <v>103725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25" t="s">
        <v>285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19.5" customHeight="1">
      <c r="A2" s="192"/>
      <c r="B2" s="192"/>
      <c r="C2" s="156"/>
      <c r="D2" s="175"/>
      <c r="E2" s="175"/>
      <c r="F2" s="175"/>
      <c r="G2" s="175"/>
      <c r="H2" s="175"/>
      <c r="I2" s="177"/>
      <c r="J2" s="178"/>
      <c r="K2" s="177"/>
      <c r="L2" s="178"/>
    </row>
    <row r="3" spans="1:12" ht="19.5" customHeight="1">
      <c r="A3" s="192"/>
      <c r="B3" s="192"/>
      <c r="C3" s="156"/>
      <c r="D3" s="175"/>
      <c r="E3" s="175"/>
      <c r="F3" s="175"/>
      <c r="G3" s="175"/>
      <c r="H3" s="175"/>
      <c r="I3" s="177"/>
      <c r="J3" s="178"/>
      <c r="K3" s="177"/>
      <c r="L3" s="178"/>
    </row>
    <row r="4" spans="1:12" ht="19.5" customHeight="1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</row>
    <row r="5" spans="1:14" ht="19.5" customHeight="1">
      <c r="A5" s="175"/>
      <c r="B5" s="175"/>
      <c r="C5" s="176" t="s">
        <v>256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139</v>
      </c>
    </row>
    <row r="6" spans="1:14" ht="19.5" customHeight="1">
      <c r="A6" s="239"/>
      <c r="B6" s="238"/>
      <c r="C6" s="112"/>
      <c r="D6" s="225"/>
      <c r="E6" s="191" t="s">
        <v>274</v>
      </c>
      <c r="F6" s="190"/>
      <c r="G6" s="190"/>
      <c r="H6" s="223"/>
      <c r="I6" s="222"/>
      <c r="J6" s="191" t="s">
        <v>273</v>
      </c>
      <c r="K6" s="223"/>
      <c r="L6" s="223"/>
      <c r="M6" s="223"/>
      <c r="N6" s="222"/>
    </row>
    <row r="7" spans="1:14" ht="36" customHeight="1" thickBot="1">
      <c r="A7" s="237" t="s">
        <v>237</v>
      </c>
      <c r="B7" s="252"/>
      <c r="C7" s="252"/>
      <c r="D7" s="219"/>
      <c r="E7" s="165" t="s">
        <v>283</v>
      </c>
      <c r="F7" s="266" t="s">
        <v>282</v>
      </c>
      <c r="G7" s="266" t="s">
        <v>281</v>
      </c>
      <c r="H7" s="163" t="s">
        <v>280</v>
      </c>
      <c r="I7" s="266" t="s">
        <v>279</v>
      </c>
      <c r="J7" s="163" t="s">
        <v>283</v>
      </c>
      <c r="K7" s="266" t="s">
        <v>282</v>
      </c>
      <c r="L7" s="314" t="s">
        <v>281</v>
      </c>
      <c r="M7" s="267" t="s">
        <v>280</v>
      </c>
      <c r="N7" s="313" t="s">
        <v>279</v>
      </c>
    </row>
    <row r="8" spans="1:14" ht="18" customHeight="1" thickTop="1">
      <c r="A8" s="298"/>
      <c r="B8" s="297"/>
      <c r="C8" s="296" t="s">
        <v>267</v>
      </c>
      <c r="D8" s="295"/>
      <c r="E8" s="213">
        <v>730446</v>
      </c>
      <c r="F8" s="213">
        <v>339598</v>
      </c>
      <c r="G8" s="213">
        <v>309268</v>
      </c>
      <c r="H8" s="213">
        <v>30330</v>
      </c>
      <c r="I8" s="213">
        <v>390848</v>
      </c>
      <c r="J8" s="213">
        <v>119639</v>
      </c>
      <c r="K8" s="213">
        <v>107631</v>
      </c>
      <c r="L8" s="213">
        <v>102580</v>
      </c>
      <c r="M8" s="213">
        <v>5051</v>
      </c>
      <c r="N8" s="213">
        <v>12008</v>
      </c>
    </row>
    <row r="9" spans="1:14" ht="18" customHeight="1">
      <c r="A9" s="320"/>
      <c r="B9" s="319"/>
      <c r="C9" s="318" t="s">
        <v>266</v>
      </c>
      <c r="D9" s="317"/>
      <c r="E9" s="324">
        <v>759363</v>
      </c>
      <c r="F9" s="324">
        <v>343369</v>
      </c>
      <c r="G9" s="324">
        <v>305685</v>
      </c>
      <c r="H9" s="324">
        <v>37684</v>
      </c>
      <c r="I9" s="324">
        <v>415994</v>
      </c>
      <c r="J9" s="324">
        <v>164168</v>
      </c>
      <c r="K9" s="324">
        <v>133489</v>
      </c>
      <c r="L9" s="324">
        <v>123240</v>
      </c>
      <c r="M9" s="324">
        <v>10249</v>
      </c>
      <c r="N9" s="324">
        <v>30679</v>
      </c>
    </row>
    <row r="10" spans="1:14" ht="18" customHeight="1">
      <c r="A10" s="291"/>
      <c r="B10" s="290"/>
      <c r="C10" s="289" t="s">
        <v>221</v>
      </c>
      <c r="D10" s="209"/>
      <c r="E10" s="323">
        <v>769537</v>
      </c>
      <c r="F10" s="323">
        <v>324861</v>
      </c>
      <c r="G10" s="323">
        <v>296001</v>
      </c>
      <c r="H10" s="323">
        <v>28860</v>
      </c>
      <c r="I10" s="323">
        <v>444676</v>
      </c>
      <c r="J10" s="323">
        <v>110793</v>
      </c>
      <c r="K10" s="323">
        <v>98806</v>
      </c>
      <c r="L10" s="323">
        <v>95860</v>
      </c>
      <c r="M10" s="323">
        <v>2946</v>
      </c>
      <c r="N10" s="323">
        <v>11987</v>
      </c>
    </row>
    <row r="11" spans="1:14" ht="18" customHeight="1">
      <c r="A11" s="288"/>
      <c r="B11" s="287"/>
      <c r="C11" s="286" t="s">
        <v>207</v>
      </c>
      <c r="D11" s="195"/>
      <c r="E11" s="322">
        <v>671777</v>
      </c>
      <c r="F11" s="322">
        <v>346241</v>
      </c>
      <c r="G11" s="322">
        <v>323224</v>
      </c>
      <c r="H11" s="322">
        <v>23017</v>
      </c>
      <c r="I11" s="322">
        <v>325536</v>
      </c>
      <c r="J11" s="322">
        <v>183499</v>
      </c>
      <c r="K11" s="322">
        <v>161981</v>
      </c>
      <c r="L11" s="322">
        <v>157542</v>
      </c>
      <c r="M11" s="322">
        <v>4439</v>
      </c>
      <c r="N11" s="322">
        <v>21518</v>
      </c>
    </row>
    <row r="12" ht="19.5" customHeight="1"/>
    <row r="13" ht="19.5" customHeight="1"/>
    <row r="14" ht="19.5" customHeight="1"/>
    <row r="15" spans="1:12" ht="19.5" customHeight="1">
      <c r="A15" s="175"/>
      <c r="B15" s="175"/>
      <c r="C15" s="176" t="s">
        <v>261</v>
      </c>
      <c r="D15" s="175"/>
      <c r="F15" s="175"/>
      <c r="G15" s="175"/>
      <c r="H15" s="175"/>
      <c r="I15" s="175"/>
      <c r="J15" s="175"/>
      <c r="K15" s="175"/>
      <c r="L15" s="1" t="s">
        <v>263</v>
      </c>
    </row>
    <row r="16" spans="1:12" ht="19.5" customHeight="1">
      <c r="A16" s="239"/>
      <c r="B16" s="238"/>
      <c r="C16" s="112"/>
      <c r="D16" s="225"/>
      <c r="E16" s="191" t="s">
        <v>274</v>
      </c>
      <c r="F16" s="223"/>
      <c r="G16" s="223"/>
      <c r="H16" s="222"/>
      <c r="I16" s="191" t="s">
        <v>273</v>
      </c>
      <c r="J16" s="223"/>
      <c r="K16" s="223"/>
      <c r="L16" s="222"/>
    </row>
    <row r="17" spans="1:12" ht="36" customHeight="1" thickBot="1">
      <c r="A17" s="237" t="s">
        <v>237</v>
      </c>
      <c r="B17" s="252"/>
      <c r="C17" s="252"/>
      <c r="D17" s="219"/>
      <c r="E17" s="299" t="s">
        <v>11</v>
      </c>
      <c r="F17" s="266" t="s">
        <v>278</v>
      </c>
      <c r="G17" s="266" t="s">
        <v>277</v>
      </c>
      <c r="H17" s="265" t="s">
        <v>276</v>
      </c>
      <c r="I17" s="299" t="s">
        <v>11</v>
      </c>
      <c r="J17" s="266" t="s">
        <v>278</v>
      </c>
      <c r="K17" s="266" t="s">
        <v>277</v>
      </c>
      <c r="L17" s="265" t="s">
        <v>276</v>
      </c>
    </row>
    <row r="18" spans="1:12" ht="9.75" customHeight="1" thickTop="1">
      <c r="A18" s="310"/>
      <c r="B18" s="177"/>
      <c r="C18" s="309"/>
      <c r="D18" s="308"/>
      <c r="E18" s="305" t="s">
        <v>144</v>
      </c>
      <c r="F18" s="307" t="s">
        <v>143</v>
      </c>
      <c r="G18" s="306" t="s">
        <v>143</v>
      </c>
      <c r="H18" s="306" t="s">
        <v>143</v>
      </c>
      <c r="I18" s="306" t="s">
        <v>144</v>
      </c>
      <c r="J18" s="306" t="s">
        <v>143</v>
      </c>
      <c r="K18" s="306" t="s">
        <v>143</v>
      </c>
      <c r="L18" s="305" t="s">
        <v>143</v>
      </c>
    </row>
    <row r="19" spans="1:12" ht="18" customHeight="1">
      <c r="A19" s="118"/>
      <c r="B19" s="116"/>
      <c r="C19" s="304" t="s">
        <v>267</v>
      </c>
      <c r="D19" s="115"/>
      <c r="E19" s="184">
        <v>19.8</v>
      </c>
      <c r="F19" s="184">
        <v>169.4</v>
      </c>
      <c r="G19" s="184">
        <v>151.6</v>
      </c>
      <c r="H19" s="184">
        <v>17.8</v>
      </c>
      <c r="I19" s="184">
        <v>15.5</v>
      </c>
      <c r="J19" s="184">
        <v>93.7</v>
      </c>
      <c r="K19" s="184">
        <v>89.9</v>
      </c>
      <c r="L19" s="184">
        <v>3.8</v>
      </c>
    </row>
    <row r="20" spans="1:12" ht="18" customHeight="1">
      <c r="A20" s="320"/>
      <c r="B20" s="319"/>
      <c r="C20" s="318" t="s">
        <v>266</v>
      </c>
      <c r="D20" s="317"/>
      <c r="E20" s="321">
        <v>19.9</v>
      </c>
      <c r="F20" s="321">
        <v>176.7</v>
      </c>
      <c r="G20" s="321">
        <v>155.9</v>
      </c>
      <c r="H20" s="321">
        <v>20.8</v>
      </c>
      <c r="I20" s="321">
        <v>17.5</v>
      </c>
      <c r="J20" s="321">
        <v>122.9</v>
      </c>
      <c r="K20" s="321">
        <v>115.4</v>
      </c>
      <c r="L20" s="321">
        <v>7.5</v>
      </c>
    </row>
    <row r="21" spans="1:12" ht="18" customHeight="1">
      <c r="A21" s="291"/>
      <c r="B21" s="290"/>
      <c r="C21" s="289" t="s">
        <v>221</v>
      </c>
      <c r="D21" s="209"/>
      <c r="E21" s="243">
        <v>19.8</v>
      </c>
      <c r="F21" s="243">
        <v>174.3</v>
      </c>
      <c r="G21" s="243">
        <v>158.3</v>
      </c>
      <c r="H21" s="243">
        <v>16</v>
      </c>
      <c r="I21" s="243">
        <v>16.5</v>
      </c>
      <c r="J21" s="243">
        <v>97.2</v>
      </c>
      <c r="K21" s="243">
        <v>94.6</v>
      </c>
      <c r="L21" s="243">
        <v>2.6</v>
      </c>
    </row>
    <row r="22" spans="1:12" ht="18" customHeight="1">
      <c r="A22" s="288"/>
      <c r="B22" s="287"/>
      <c r="C22" s="286" t="s">
        <v>207</v>
      </c>
      <c r="D22" s="195"/>
      <c r="E22" s="241">
        <v>20</v>
      </c>
      <c r="F22" s="241">
        <v>162.5</v>
      </c>
      <c r="G22" s="241">
        <v>152.3</v>
      </c>
      <c r="H22" s="241">
        <v>10.2</v>
      </c>
      <c r="I22" s="241">
        <v>14.3</v>
      </c>
      <c r="J22" s="241">
        <v>87</v>
      </c>
      <c r="K22" s="241">
        <v>85.4</v>
      </c>
      <c r="L22" s="241">
        <v>1.6</v>
      </c>
    </row>
    <row r="23" ht="19.5" customHeight="1"/>
    <row r="24" ht="19.5" customHeight="1"/>
    <row r="25" ht="19.5" customHeight="1"/>
    <row r="26" spans="1:12" ht="19.5" customHeight="1">
      <c r="A26" s="175"/>
      <c r="B26" s="175"/>
      <c r="C26" s="176" t="s">
        <v>256</v>
      </c>
      <c r="D26" s="175"/>
      <c r="F26" s="175"/>
      <c r="G26" s="175"/>
      <c r="H26" s="175"/>
      <c r="I26" s="175"/>
      <c r="J26" s="175"/>
      <c r="K26" s="175"/>
      <c r="L26" s="1" t="s">
        <v>275</v>
      </c>
    </row>
    <row r="27" spans="1:12" ht="19.5" customHeight="1">
      <c r="A27" s="239"/>
      <c r="B27" s="238"/>
      <c r="C27" s="112"/>
      <c r="D27" s="225"/>
      <c r="E27" s="191" t="s">
        <v>274</v>
      </c>
      <c r="F27" s="223"/>
      <c r="G27" s="223"/>
      <c r="H27" s="222"/>
      <c r="I27" s="191" t="s">
        <v>273</v>
      </c>
      <c r="J27" s="223"/>
      <c r="K27" s="223"/>
      <c r="L27" s="222"/>
    </row>
    <row r="28" spans="1:12" ht="36" customHeight="1" thickBot="1">
      <c r="A28" s="237" t="s">
        <v>237</v>
      </c>
      <c r="B28" s="252"/>
      <c r="C28" s="252"/>
      <c r="D28" s="219"/>
      <c r="E28" s="265" t="s">
        <v>272</v>
      </c>
      <c r="F28" s="266" t="s">
        <v>270</v>
      </c>
      <c r="G28" s="266" t="s">
        <v>269</v>
      </c>
      <c r="H28" s="265" t="s">
        <v>268</v>
      </c>
      <c r="I28" s="299" t="s">
        <v>271</v>
      </c>
      <c r="J28" s="266" t="s">
        <v>270</v>
      </c>
      <c r="K28" s="266" t="s">
        <v>269</v>
      </c>
      <c r="L28" s="265" t="s">
        <v>268</v>
      </c>
    </row>
    <row r="29" spans="1:12" ht="18" customHeight="1" thickTop="1">
      <c r="A29" s="298"/>
      <c r="B29" s="297"/>
      <c r="C29" s="296" t="s">
        <v>267</v>
      </c>
      <c r="D29" s="295"/>
      <c r="E29" s="213">
        <v>739711</v>
      </c>
      <c r="F29" s="213">
        <v>5636</v>
      </c>
      <c r="G29" s="213">
        <v>6395</v>
      </c>
      <c r="H29" s="213">
        <v>739130</v>
      </c>
      <c r="I29" s="213">
        <v>446062</v>
      </c>
      <c r="J29" s="213">
        <v>9704</v>
      </c>
      <c r="K29" s="213">
        <v>10606</v>
      </c>
      <c r="L29" s="213">
        <v>444982</v>
      </c>
    </row>
    <row r="30" spans="1:12" ht="18" customHeight="1">
      <c r="A30" s="320"/>
      <c r="B30" s="319"/>
      <c r="C30" s="318" t="s">
        <v>266</v>
      </c>
      <c r="D30" s="317"/>
      <c r="E30" s="316">
        <v>221596</v>
      </c>
      <c r="F30" s="316">
        <v>1033</v>
      </c>
      <c r="G30" s="316">
        <v>1086</v>
      </c>
      <c r="H30" s="316">
        <v>221535</v>
      </c>
      <c r="I30" s="316">
        <v>49212</v>
      </c>
      <c r="J30" s="316">
        <v>595</v>
      </c>
      <c r="K30" s="316">
        <v>942</v>
      </c>
      <c r="L30" s="316">
        <v>48873</v>
      </c>
    </row>
    <row r="31" spans="1:12" ht="18" customHeight="1">
      <c r="A31" s="291"/>
      <c r="B31" s="290"/>
      <c r="C31" s="289" t="s">
        <v>221</v>
      </c>
      <c r="D31" s="209"/>
      <c r="E31" s="208">
        <v>75111</v>
      </c>
      <c r="F31" s="208">
        <v>946</v>
      </c>
      <c r="G31" s="208">
        <v>1094</v>
      </c>
      <c r="H31" s="208">
        <v>74964</v>
      </c>
      <c r="I31" s="208">
        <v>116262</v>
      </c>
      <c r="J31" s="208">
        <v>2208</v>
      </c>
      <c r="K31" s="208">
        <v>2490</v>
      </c>
      <c r="L31" s="208">
        <v>115979</v>
      </c>
    </row>
    <row r="32" spans="1:12" ht="18" customHeight="1">
      <c r="A32" s="288"/>
      <c r="B32" s="287"/>
      <c r="C32" s="286" t="s">
        <v>207</v>
      </c>
      <c r="D32" s="195"/>
      <c r="E32" s="194">
        <v>115835</v>
      </c>
      <c r="F32" s="194">
        <v>1037</v>
      </c>
      <c r="G32" s="194">
        <v>1186</v>
      </c>
      <c r="H32" s="194">
        <v>115682</v>
      </c>
      <c r="I32" s="194">
        <v>58343</v>
      </c>
      <c r="J32" s="194">
        <v>1152</v>
      </c>
      <c r="K32" s="194">
        <v>1547</v>
      </c>
      <c r="L32" s="194">
        <v>57952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9" width="11.125" style="70" customWidth="1"/>
    <col min="20" max="16384" width="9.00390625" style="70" customWidth="1"/>
  </cols>
  <sheetData>
    <row r="2" spans="1:18" ht="17.25">
      <c r="A2" s="111" t="s">
        <v>106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100.8</v>
      </c>
      <c r="C9" s="88">
        <v>99.5</v>
      </c>
      <c r="D9" s="87">
        <v>100</v>
      </c>
      <c r="E9" s="87">
        <v>101.9</v>
      </c>
      <c r="F9" s="87">
        <v>91.4</v>
      </c>
      <c r="G9" s="87">
        <v>99.3</v>
      </c>
      <c r="H9" s="87">
        <v>102.4</v>
      </c>
      <c r="I9" s="87">
        <v>102.3</v>
      </c>
      <c r="J9" s="87">
        <v>102.2</v>
      </c>
      <c r="K9" s="87">
        <v>80.1</v>
      </c>
      <c r="L9" s="87">
        <v>96.4</v>
      </c>
      <c r="M9" s="87">
        <v>109.9</v>
      </c>
      <c r="N9" s="87">
        <v>92</v>
      </c>
      <c r="O9" s="86">
        <v>100.7</v>
      </c>
      <c r="P9" s="86">
        <v>101.3</v>
      </c>
      <c r="Q9" s="86">
        <v>102.3</v>
      </c>
      <c r="R9" s="87">
        <v>93.3</v>
      </c>
    </row>
    <row r="10" spans="1:18" ht="13.5">
      <c r="A10" s="84" t="s">
        <v>74</v>
      </c>
      <c r="B10" s="89">
        <v>97.7</v>
      </c>
      <c r="C10" s="88" t="s">
        <v>47</v>
      </c>
      <c r="D10" s="87">
        <v>101.3</v>
      </c>
      <c r="E10" s="87">
        <v>102.9</v>
      </c>
      <c r="F10" s="87">
        <v>84.3</v>
      </c>
      <c r="G10" s="87">
        <v>100.8</v>
      </c>
      <c r="H10" s="87">
        <v>93.2</v>
      </c>
      <c r="I10" s="87">
        <v>96.9</v>
      </c>
      <c r="J10" s="87">
        <v>100.3</v>
      </c>
      <c r="K10" s="87">
        <v>80.2</v>
      </c>
      <c r="L10" s="87">
        <v>97.9</v>
      </c>
      <c r="M10" s="87">
        <v>120.6</v>
      </c>
      <c r="N10" s="87">
        <v>95.1</v>
      </c>
      <c r="O10" s="86">
        <v>97.5</v>
      </c>
      <c r="P10" s="86">
        <v>96.2</v>
      </c>
      <c r="Q10" s="86">
        <v>96.9</v>
      </c>
      <c r="R10" s="87">
        <v>93.1</v>
      </c>
    </row>
    <row r="11" spans="1:18" ht="13.5">
      <c r="A11" s="84" t="s">
        <v>73</v>
      </c>
      <c r="B11" s="89">
        <v>96.1</v>
      </c>
      <c r="C11" s="88">
        <v>93.8</v>
      </c>
      <c r="D11" s="87">
        <v>108.6</v>
      </c>
      <c r="E11" s="87">
        <v>99.9</v>
      </c>
      <c r="F11" s="87">
        <v>86.9</v>
      </c>
      <c r="G11" s="87">
        <v>94.5</v>
      </c>
      <c r="H11" s="87">
        <v>88.7</v>
      </c>
      <c r="I11" s="87">
        <v>94.7</v>
      </c>
      <c r="J11" s="87">
        <v>99</v>
      </c>
      <c r="K11" s="87">
        <v>104.7</v>
      </c>
      <c r="L11" s="87">
        <v>97.3</v>
      </c>
      <c r="M11" s="87">
        <v>113.1</v>
      </c>
      <c r="N11" s="87">
        <v>93.9</v>
      </c>
      <c r="O11" s="86">
        <v>88.1</v>
      </c>
      <c r="P11" s="86">
        <v>96.3</v>
      </c>
      <c r="Q11" s="86">
        <v>99</v>
      </c>
      <c r="R11" s="87">
        <v>97.1</v>
      </c>
    </row>
    <row r="12" spans="1:18" ht="13.5">
      <c r="A12" s="84" t="s">
        <v>72</v>
      </c>
      <c r="B12" s="89">
        <v>96.2</v>
      </c>
      <c r="C12" s="87">
        <v>88.9</v>
      </c>
      <c r="D12" s="87">
        <v>102.1</v>
      </c>
      <c r="E12" s="87">
        <v>103</v>
      </c>
      <c r="F12" s="87">
        <v>86.6</v>
      </c>
      <c r="G12" s="87">
        <v>107</v>
      </c>
      <c r="H12" s="87">
        <v>91.2</v>
      </c>
      <c r="I12" s="87">
        <v>94</v>
      </c>
      <c r="J12" s="87">
        <v>96.1</v>
      </c>
      <c r="K12" s="87">
        <v>108.3</v>
      </c>
      <c r="L12" s="87">
        <v>94.2</v>
      </c>
      <c r="M12" s="87">
        <v>110.1</v>
      </c>
      <c r="N12" s="87">
        <v>91.1</v>
      </c>
      <c r="O12" s="87">
        <v>86.9</v>
      </c>
      <c r="P12" s="87">
        <v>99</v>
      </c>
      <c r="Q12" s="87">
        <v>95.6</v>
      </c>
      <c r="R12" s="87">
        <v>95.4</v>
      </c>
    </row>
    <row r="13" spans="1:18" ht="13.5">
      <c r="A13" s="84" t="s">
        <v>71</v>
      </c>
      <c r="B13" s="89">
        <v>96.3</v>
      </c>
      <c r="C13" s="88">
        <v>88</v>
      </c>
      <c r="D13" s="87">
        <v>101.3</v>
      </c>
      <c r="E13" s="87">
        <v>103.6</v>
      </c>
      <c r="F13" s="87">
        <v>104</v>
      </c>
      <c r="G13" s="87">
        <v>106.7</v>
      </c>
      <c r="H13" s="87">
        <v>93.8</v>
      </c>
      <c r="I13" s="87">
        <v>93.9</v>
      </c>
      <c r="J13" s="87">
        <v>95.7</v>
      </c>
      <c r="K13" s="87">
        <v>99.7</v>
      </c>
      <c r="L13" s="87">
        <v>91.5</v>
      </c>
      <c r="M13" s="87">
        <v>111.8</v>
      </c>
      <c r="N13" s="86">
        <v>90.5</v>
      </c>
      <c r="O13" s="86">
        <v>83.1</v>
      </c>
      <c r="P13" s="86">
        <v>102.1</v>
      </c>
      <c r="Q13" s="86">
        <v>97</v>
      </c>
      <c r="R13" s="86">
        <v>101.9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155</v>
      </c>
      <c r="C15" s="75">
        <v>173.6</v>
      </c>
      <c r="D15" s="75">
        <v>147.7</v>
      </c>
      <c r="E15" s="75">
        <v>173.3</v>
      </c>
      <c r="F15" s="75">
        <v>218.4</v>
      </c>
      <c r="G15" s="75">
        <v>186</v>
      </c>
      <c r="H15" s="75">
        <v>142.6</v>
      </c>
      <c r="I15" s="75">
        <v>148</v>
      </c>
      <c r="J15" s="75">
        <v>149.1</v>
      </c>
      <c r="K15" s="75">
        <v>147.7</v>
      </c>
      <c r="L15" s="75">
        <v>149.2</v>
      </c>
      <c r="M15" s="75">
        <v>136.7</v>
      </c>
      <c r="N15" s="81">
        <v>108.9</v>
      </c>
      <c r="O15" s="81">
        <v>169.1</v>
      </c>
      <c r="P15" s="81">
        <v>160.5</v>
      </c>
      <c r="Q15" s="81">
        <v>200.2</v>
      </c>
      <c r="R15" s="81">
        <v>172.3</v>
      </c>
    </row>
    <row r="16" spans="1:18" ht="13.5">
      <c r="A16" s="77" t="s">
        <v>69</v>
      </c>
      <c r="B16" s="76">
        <v>84.4</v>
      </c>
      <c r="C16" s="75">
        <v>71.1</v>
      </c>
      <c r="D16" s="75">
        <v>92.9</v>
      </c>
      <c r="E16" s="75">
        <v>86.2</v>
      </c>
      <c r="F16" s="75">
        <v>83.7</v>
      </c>
      <c r="G16" s="75">
        <v>86.3</v>
      </c>
      <c r="H16" s="75">
        <v>77.5</v>
      </c>
      <c r="I16" s="75">
        <v>84</v>
      </c>
      <c r="J16" s="75">
        <v>82.9</v>
      </c>
      <c r="K16" s="75">
        <v>94.8</v>
      </c>
      <c r="L16" s="75">
        <v>73.3</v>
      </c>
      <c r="M16" s="75">
        <v>101</v>
      </c>
      <c r="N16" s="81">
        <v>77.2</v>
      </c>
      <c r="O16" s="81">
        <v>66.7</v>
      </c>
      <c r="P16" s="81">
        <v>99.8</v>
      </c>
      <c r="Q16" s="81">
        <v>102.1</v>
      </c>
      <c r="R16" s="81">
        <v>98.6</v>
      </c>
    </row>
    <row r="17" spans="1:18" ht="13.5">
      <c r="A17" s="77" t="s">
        <v>68</v>
      </c>
      <c r="B17" s="76">
        <v>83.3</v>
      </c>
      <c r="C17" s="75">
        <v>70.6</v>
      </c>
      <c r="D17" s="75">
        <v>90.8</v>
      </c>
      <c r="E17" s="75">
        <v>87.1</v>
      </c>
      <c r="F17" s="75">
        <v>94.8</v>
      </c>
      <c r="G17" s="75">
        <v>89.1</v>
      </c>
      <c r="H17" s="75">
        <v>79.2</v>
      </c>
      <c r="I17" s="75">
        <v>82.1</v>
      </c>
      <c r="J17" s="75">
        <v>78.6</v>
      </c>
      <c r="K17" s="75">
        <v>93.5</v>
      </c>
      <c r="L17" s="75">
        <v>75.3</v>
      </c>
      <c r="M17" s="75">
        <v>97.3</v>
      </c>
      <c r="N17" s="81">
        <v>72.4</v>
      </c>
      <c r="O17" s="81">
        <v>73.6</v>
      </c>
      <c r="P17" s="81">
        <v>92.3</v>
      </c>
      <c r="Q17" s="81">
        <v>79</v>
      </c>
      <c r="R17" s="81">
        <v>91.9</v>
      </c>
    </row>
    <row r="18" spans="1:18" ht="13.5">
      <c r="A18" s="77" t="s">
        <v>67</v>
      </c>
      <c r="B18" s="76">
        <v>87.7</v>
      </c>
      <c r="C18" s="75">
        <v>70.5</v>
      </c>
      <c r="D18" s="75">
        <v>94.1</v>
      </c>
      <c r="E18" s="75">
        <v>90.9</v>
      </c>
      <c r="F18" s="75">
        <v>115.2</v>
      </c>
      <c r="G18" s="75">
        <v>98.5</v>
      </c>
      <c r="H18" s="75">
        <v>80.7</v>
      </c>
      <c r="I18" s="75">
        <v>89.1</v>
      </c>
      <c r="J18" s="75">
        <v>84.6</v>
      </c>
      <c r="K18" s="75">
        <v>90.3</v>
      </c>
      <c r="L18" s="75">
        <v>81.1</v>
      </c>
      <c r="M18" s="75">
        <v>104.8</v>
      </c>
      <c r="N18" s="81">
        <v>75.5</v>
      </c>
      <c r="O18" s="81">
        <v>77.6</v>
      </c>
      <c r="P18" s="81">
        <v>94.1</v>
      </c>
      <c r="Q18" s="81">
        <v>103</v>
      </c>
      <c r="R18" s="81">
        <v>95.3</v>
      </c>
    </row>
    <row r="19" spans="1:18" ht="13.5">
      <c r="A19" s="77" t="s">
        <v>66</v>
      </c>
      <c r="B19" s="76">
        <v>86.6</v>
      </c>
      <c r="C19" s="75">
        <v>68.5</v>
      </c>
      <c r="D19" s="75">
        <v>100.6</v>
      </c>
      <c r="E19" s="75">
        <v>90.1</v>
      </c>
      <c r="F19" s="75">
        <v>95.2</v>
      </c>
      <c r="G19" s="75">
        <v>99</v>
      </c>
      <c r="H19" s="75">
        <v>80.8</v>
      </c>
      <c r="I19" s="75">
        <v>87.1</v>
      </c>
      <c r="J19" s="75">
        <v>83.2</v>
      </c>
      <c r="K19" s="75">
        <v>88.7</v>
      </c>
      <c r="L19" s="75">
        <v>82.7</v>
      </c>
      <c r="M19" s="75">
        <v>102.9</v>
      </c>
      <c r="N19" s="81">
        <v>80.9</v>
      </c>
      <c r="O19" s="81">
        <v>66.8</v>
      </c>
      <c r="P19" s="81">
        <v>94.9</v>
      </c>
      <c r="Q19" s="81">
        <v>83.7</v>
      </c>
      <c r="R19" s="81">
        <v>95</v>
      </c>
    </row>
    <row r="20" spans="1:18" ht="13.5">
      <c r="A20" s="77" t="s">
        <v>65</v>
      </c>
      <c r="B20" s="76">
        <v>83.8</v>
      </c>
      <c r="C20" s="75">
        <v>69.6</v>
      </c>
      <c r="D20" s="75">
        <v>90.3</v>
      </c>
      <c r="E20" s="75">
        <v>86.6</v>
      </c>
      <c r="F20" s="75">
        <v>91.1</v>
      </c>
      <c r="G20" s="75">
        <v>86.8</v>
      </c>
      <c r="H20" s="75">
        <v>78.2</v>
      </c>
      <c r="I20" s="75">
        <v>85.5</v>
      </c>
      <c r="J20" s="75">
        <v>79</v>
      </c>
      <c r="K20" s="75">
        <v>88.4</v>
      </c>
      <c r="L20" s="75">
        <v>76.2</v>
      </c>
      <c r="M20" s="75">
        <v>101.9</v>
      </c>
      <c r="N20" s="81">
        <v>78.5</v>
      </c>
      <c r="O20" s="81">
        <v>71.3</v>
      </c>
      <c r="P20" s="81">
        <v>90.6</v>
      </c>
      <c r="Q20" s="81">
        <v>79.9</v>
      </c>
      <c r="R20" s="81">
        <v>95.2</v>
      </c>
    </row>
    <row r="21" spans="1:18" ht="13.5">
      <c r="A21" s="77" t="s">
        <v>64</v>
      </c>
      <c r="B21" s="76">
        <v>123</v>
      </c>
      <c r="C21" s="75">
        <v>151.7</v>
      </c>
      <c r="D21" s="75">
        <v>114</v>
      </c>
      <c r="E21" s="75">
        <v>127.8</v>
      </c>
      <c r="F21" s="75">
        <v>183.2</v>
      </c>
      <c r="G21" s="75">
        <v>172.6</v>
      </c>
      <c r="H21" s="75">
        <v>103</v>
      </c>
      <c r="I21" s="75">
        <v>122.1</v>
      </c>
      <c r="J21" s="75">
        <v>173.8</v>
      </c>
      <c r="K21" s="75">
        <v>117.7</v>
      </c>
      <c r="L21" s="75">
        <v>131.9</v>
      </c>
      <c r="M21" s="75">
        <v>113.5</v>
      </c>
      <c r="N21" s="81">
        <v>89</v>
      </c>
      <c r="O21" s="81">
        <v>142.2</v>
      </c>
      <c r="P21" s="81">
        <v>116.2</v>
      </c>
      <c r="Q21" s="81">
        <v>167.1</v>
      </c>
      <c r="R21" s="81">
        <v>134.1</v>
      </c>
    </row>
    <row r="22" spans="1:18" ht="13.5">
      <c r="A22" s="84" t="s">
        <v>63</v>
      </c>
      <c r="B22" s="76">
        <v>122.3</v>
      </c>
      <c r="C22" s="75">
        <v>88</v>
      </c>
      <c r="D22" s="75">
        <v>148.5</v>
      </c>
      <c r="E22" s="75">
        <v>136.3</v>
      </c>
      <c r="F22" s="75">
        <v>119.1</v>
      </c>
      <c r="G22" s="75">
        <v>100.7</v>
      </c>
      <c r="H22" s="75">
        <v>101.5</v>
      </c>
      <c r="I22" s="75">
        <v>132.5</v>
      </c>
      <c r="J22" s="75">
        <v>96.3</v>
      </c>
      <c r="K22" s="75">
        <v>186.1</v>
      </c>
      <c r="L22" s="75">
        <v>113.4</v>
      </c>
      <c r="M22" s="75">
        <v>128.5</v>
      </c>
      <c r="N22" s="81">
        <v>102.4</v>
      </c>
      <c r="O22" s="81">
        <v>85.1</v>
      </c>
      <c r="P22" s="81">
        <v>128.2</v>
      </c>
      <c r="Q22" s="81">
        <v>120.7</v>
      </c>
      <c r="R22" s="81">
        <v>138</v>
      </c>
    </row>
    <row r="23" spans="1:18" ht="13.5">
      <c r="A23" s="84" t="s">
        <v>62</v>
      </c>
      <c r="B23" s="76">
        <v>84.7</v>
      </c>
      <c r="C23" s="75">
        <v>70.1</v>
      </c>
      <c r="D23" s="75">
        <v>96.6</v>
      </c>
      <c r="E23" s="75">
        <v>90.7</v>
      </c>
      <c r="F23" s="75">
        <v>89.1</v>
      </c>
      <c r="G23" s="75">
        <v>87.9</v>
      </c>
      <c r="H23" s="75">
        <v>78.5</v>
      </c>
      <c r="I23" s="75">
        <v>83.8</v>
      </c>
      <c r="J23" s="75">
        <v>77.6</v>
      </c>
      <c r="K23" s="75">
        <v>90.3</v>
      </c>
      <c r="L23" s="75">
        <v>77.3</v>
      </c>
      <c r="M23" s="75">
        <v>109.1</v>
      </c>
      <c r="N23" s="81">
        <v>78.4</v>
      </c>
      <c r="O23" s="81">
        <v>65</v>
      </c>
      <c r="P23" s="81">
        <v>92.4</v>
      </c>
      <c r="Q23" s="81">
        <v>81.2</v>
      </c>
      <c r="R23" s="81">
        <v>92.8</v>
      </c>
    </row>
    <row r="24" spans="1:18" ht="13.5">
      <c r="A24" s="84" t="s">
        <v>61</v>
      </c>
      <c r="B24" s="76">
        <v>84.3</v>
      </c>
      <c r="C24" s="75">
        <v>73.6</v>
      </c>
      <c r="D24" s="75">
        <v>94.6</v>
      </c>
      <c r="E24" s="75">
        <v>88.9</v>
      </c>
      <c r="F24" s="75">
        <v>86.6</v>
      </c>
      <c r="G24" s="75">
        <v>85.5</v>
      </c>
      <c r="H24" s="75">
        <v>80.3</v>
      </c>
      <c r="I24" s="75">
        <v>84.6</v>
      </c>
      <c r="J24" s="75">
        <v>80.4</v>
      </c>
      <c r="K24" s="75">
        <v>91.6</v>
      </c>
      <c r="L24" s="75">
        <v>80.8</v>
      </c>
      <c r="M24" s="75">
        <v>102.2</v>
      </c>
      <c r="N24" s="81">
        <v>78.6</v>
      </c>
      <c r="O24" s="81">
        <v>66.2</v>
      </c>
      <c r="P24" s="81">
        <v>90.8</v>
      </c>
      <c r="Q24" s="81">
        <v>80.2</v>
      </c>
      <c r="R24" s="81">
        <v>92.3</v>
      </c>
    </row>
    <row r="25" spans="1:18" ht="13.5">
      <c r="A25" s="84" t="s">
        <v>60</v>
      </c>
      <c r="B25" s="76">
        <v>84.5</v>
      </c>
      <c r="C25" s="75">
        <v>74.1</v>
      </c>
      <c r="D25" s="75">
        <v>93.6</v>
      </c>
      <c r="E25" s="75">
        <v>88.5</v>
      </c>
      <c r="F25" s="75">
        <v>88.6</v>
      </c>
      <c r="G25" s="75">
        <v>85.2</v>
      </c>
      <c r="H25" s="75">
        <v>80.9</v>
      </c>
      <c r="I25" s="75">
        <v>85.3</v>
      </c>
      <c r="J25" s="75">
        <v>82.2</v>
      </c>
      <c r="K25" s="75">
        <v>91.8</v>
      </c>
      <c r="L25" s="75">
        <v>79.3</v>
      </c>
      <c r="M25" s="75">
        <v>102.9</v>
      </c>
      <c r="N25" s="81">
        <v>76.3</v>
      </c>
      <c r="O25" s="81">
        <v>67.8</v>
      </c>
      <c r="P25" s="81">
        <v>90.4</v>
      </c>
      <c r="Q25" s="81">
        <v>83</v>
      </c>
      <c r="R25" s="81">
        <v>92.1</v>
      </c>
    </row>
    <row r="26" spans="1:18" ht="13.5">
      <c r="A26" s="84" t="s">
        <v>59</v>
      </c>
      <c r="B26" s="76">
        <v>87.6</v>
      </c>
      <c r="C26" s="75">
        <v>71.7</v>
      </c>
      <c r="D26" s="75">
        <v>93.6</v>
      </c>
      <c r="E26" s="75">
        <v>92.2</v>
      </c>
      <c r="F26" s="75">
        <v>86.4</v>
      </c>
      <c r="G26" s="75">
        <v>88.4</v>
      </c>
      <c r="H26" s="75">
        <v>88.4</v>
      </c>
      <c r="I26" s="75">
        <v>87.7</v>
      </c>
      <c r="J26" s="75">
        <v>82.6</v>
      </c>
      <c r="K26" s="75">
        <v>92.5</v>
      </c>
      <c r="L26" s="75">
        <v>78.2</v>
      </c>
      <c r="M26" s="75">
        <v>103.1</v>
      </c>
      <c r="N26" s="81">
        <v>76.4</v>
      </c>
      <c r="O26" s="81">
        <v>67.7</v>
      </c>
      <c r="P26" s="81">
        <v>99</v>
      </c>
      <c r="Q26" s="81">
        <v>80.9</v>
      </c>
      <c r="R26" s="81">
        <v>95.1</v>
      </c>
    </row>
    <row r="27" spans="1:18" ht="13.5">
      <c r="A27" s="84" t="s">
        <v>58</v>
      </c>
      <c r="B27" s="76">
        <v>157.6</v>
      </c>
      <c r="C27" s="75">
        <v>175.6</v>
      </c>
      <c r="D27" s="75">
        <v>140.7</v>
      </c>
      <c r="E27" s="75">
        <v>177.7</v>
      </c>
      <c r="F27" s="75">
        <v>201.1</v>
      </c>
      <c r="G27" s="75">
        <v>163.8</v>
      </c>
      <c r="H27" s="75">
        <v>126</v>
      </c>
      <c r="I27" s="75">
        <v>167.9</v>
      </c>
      <c r="J27" s="75">
        <v>174.4</v>
      </c>
      <c r="K27" s="75">
        <v>172</v>
      </c>
      <c r="L27" s="75">
        <v>160.6</v>
      </c>
      <c r="M27" s="75">
        <v>130.7</v>
      </c>
      <c r="N27" s="81">
        <v>107.5</v>
      </c>
      <c r="O27" s="81">
        <v>173.4</v>
      </c>
      <c r="P27" s="81">
        <v>157.9</v>
      </c>
      <c r="Q27" s="81">
        <v>228.7</v>
      </c>
      <c r="R27" s="81">
        <v>153.4</v>
      </c>
    </row>
    <row r="28" spans="1:18" ht="13.5">
      <c r="A28" s="74"/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1.7</v>
      </c>
      <c r="C30" s="75">
        <v>1.2</v>
      </c>
      <c r="D30" s="75">
        <v>-4.7</v>
      </c>
      <c r="E30" s="75">
        <v>2.5</v>
      </c>
      <c r="F30" s="75">
        <v>-7.9</v>
      </c>
      <c r="G30" s="75">
        <v>-11.9</v>
      </c>
      <c r="H30" s="75">
        <v>-11.6</v>
      </c>
      <c r="I30" s="75">
        <v>13.4</v>
      </c>
      <c r="J30" s="75">
        <v>17</v>
      </c>
      <c r="K30" s="75">
        <v>16.5</v>
      </c>
      <c r="L30" s="75">
        <v>7.6</v>
      </c>
      <c r="M30" s="75">
        <v>-4.4</v>
      </c>
      <c r="N30" s="75">
        <v>-1.3</v>
      </c>
      <c r="O30" s="75">
        <v>2.5</v>
      </c>
      <c r="P30" s="75">
        <v>-1.6</v>
      </c>
      <c r="Q30" s="75">
        <v>14.2</v>
      </c>
      <c r="R30" s="75">
        <v>-11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104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100.7</v>
      </c>
      <c r="C43" s="88">
        <v>103</v>
      </c>
      <c r="D43" s="87">
        <v>101.2</v>
      </c>
      <c r="E43" s="87">
        <v>100.7</v>
      </c>
      <c r="F43" s="87">
        <v>89.8</v>
      </c>
      <c r="G43" s="87">
        <v>106.2</v>
      </c>
      <c r="H43" s="87">
        <v>100.2</v>
      </c>
      <c r="I43" s="87">
        <v>104.8</v>
      </c>
      <c r="J43" s="87">
        <v>108.2</v>
      </c>
      <c r="K43" s="87">
        <v>97.9</v>
      </c>
      <c r="L43" s="87">
        <v>101.7</v>
      </c>
      <c r="M43" s="87">
        <v>120.8</v>
      </c>
      <c r="N43" s="87">
        <v>97.7</v>
      </c>
      <c r="O43" s="86">
        <v>96.2</v>
      </c>
      <c r="P43" s="86">
        <v>97.2</v>
      </c>
      <c r="Q43" s="87">
        <v>83.1</v>
      </c>
      <c r="R43" s="87">
        <v>95.7</v>
      </c>
    </row>
    <row r="44" spans="1:18" ht="13.5">
      <c r="A44" s="84" t="s">
        <v>74</v>
      </c>
      <c r="B44" s="89">
        <v>97</v>
      </c>
      <c r="C44" s="88" t="s">
        <v>47</v>
      </c>
      <c r="D44" s="88">
        <v>94.2</v>
      </c>
      <c r="E44" s="87">
        <v>99.3</v>
      </c>
      <c r="F44" s="87">
        <v>82.6</v>
      </c>
      <c r="G44" s="87">
        <v>106.6</v>
      </c>
      <c r="H44" s="87">
        <v>95.3</v>
      </c>
      <c r="I44" s="87">
        <v>105.3</v>
      </c>
      <c r="J44" s="87">
        <v>106.3</v>
      </c>
      <c r="K44" s="87">
        <v>103.1</v>
      </c>
      <c r="L44" s="87">
        <v>97</v>
      </c>
      <c r="M44" s="87">
        <v>139.1</v>
      </c>
      <c r="N44" s="87">
        <v>95.3</v>
      </c>
      <c r="O44" s="86">
        <v>91.8</v>
      </c>
      <c r="P44" s="86">
        <v>92.8</v>
      </c>
      <c r="Q44" s="87">
        <v>80.9</v>
      </c>
      <c r="R44" s="87">
        <v>90.4</v>
      </c>
    </row>
    <row r="45" spans="1:18" ht="13.5">
      <c r="A45" s="84" t="s">
        <v>73</v>
      </c>
      <c r="B45" s="89">
        <v>95.7</v>
      </c>
      <c r="C45" s="88">
        <v>92.5</v>
      </c>
      <c r="D45" s="88">
        <v>102.5</v>
      </c>
      <c r="E45" s="87">
        <v>96.9</v>
      </c>
      <c r="F45" s="87">
        <v>88.7</v>
      </c>
      <c r="G45" s="87">
        <v>98.9</v>
      </c>
      <c r="H45" s="87">
        <v>89.9</v>
      </c>
      <c r="I45" s="87">
        <v>106.6</v>
      </c>
      <c r="J45" s="87">
        <v>104.7</v>
      </c>
      <c r="K45" s="87">
        <v>120.1</v>
      </c>
      <c r="L45" s="87">
        <v>99</v>
      </c>
      <c r="M45" s="87">
        <v>121.3</v>
      </c>
      <c r="N45" s="87">
        <v>92.9</v>
      </c>
      <c r="O45" s="86">
        <v>87.5</v>
      </c>
      <c r="P45" s="86">
        <v>96.4</v>
      </c>
      <c r="Q45" s="86">
        <v>81.7</v>
      </c>
      <c r="R45" s="87">
        <v>93.4</v>
      </c>
    </row>
    <row r="46" spans="1:18" ht="13.5">
      <c r="A46" s="84" t="s">
        <v>72</v>
      </c>
      <c r="B46" s="89">
        <v>95.1</v>
      </c>
      <c r="C46" s="88">
        <v>84.1</v>
      </c>
      <c r="D46" s="88">
        <v>98.1</v>
      </c>
      <c r="E46" s="88">
        <v>99.1</v>
      </c>
      <c r="F46" s="88">
        <v>89.8</v>
      </c>
      <c r="G46" s="88">
        <v>108.6</v>
      </c>
      <c r="H46" s="88">
        <v>86.7</v>
      </c>
      <c r="I46" s="88">
        <v>102.1</v>
      </c>
      <c r="J46" s="88">
        <v>99.5</v>
      </c>
      <c r="K46" s="88">
        <v>138.1</v>
      </c>
      <c r="L46" s="88">
        <v>95</v>
      </c>
      <c r="M46" s="88">
        <v>120.5</v>
      </c>
      <c r="N46" s="88">
        <v>96.6</v>
      </c>
      <c r="O46" s="88">
        <v>85.5</v>
      </c>
      <c r="P46" s="88">
        <v>98.2</v>
      </c>
      <c r="Q46" s="88">
        <v>88.9</v>
      </c>
      <c r="R46" s="88">
        <v>93.3</v>
      </c>
    </row>
    <row r="47" spans="1:18" ht="13.5">
      <c r="A47" s="84" t="s">
        <v>71</v>
      </c>
      <c r="B47" s="89">
        <v>94.6</v>
      </c>
      <c r="C47" s="88">
        <v>83.2</v>
      </c>
      <c r="D47" s="87">
        <v>89.7</v>
      </c>
      <c r="E47" s="87">
        <v>99.9</v>
      </c>
      <c r="F47" s="87" t="s">
        <v>47</v>
      </c>
      <c r="G47" s="87">
        <v>111.9</v>
      </c>
      <c r="H47" s="87">
        <v>88.9</v>
      </c>
      <c r="I47" s="87">
        <v>97.9</v>
      </c>
      <c r="J47" s="87">
        <v>101.7</v>
      </c>
      <c r="K47" s="87">
        <v>139.2</v>
      </c>
      <c r="L47" s="87">
        <v>92.9</v>
      </c>
      <c r="M47" s="87">
        <v>119.7</v>
      </c>
      <c r="N47" s="86">
        <v>91.8</v>
      </c>
      <c r="O47" s="86">
        <v>82.9</v>
      </c>
      <c r="P47" s="86">
        <v>101</v>
      </c>
      <c r="Q47" s="86">
        <v>94.8</v>
      </c>
      <c r="R47" s="86">
        <v>94.2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158.9</v>
      </c>
      <c r="C49" s="75">
        <v>164.1</v>
      </c>
      <c r="D49" s="75">
        <v>117.4</v>
      </c>
      <c r="E49" s="75">
        <v>177.2</v>
      </c>
      <c r="F49" s="75" t="s">
        <v>47</v>
      </c>
      <c r="G49" s="75">
        <v>210.2</v>
      </c>
      <c r="H49" s="75">
        <v>124.7</v>
      </c>
      <c r="I49" s="75">
        <v>153.9</v>
      </c>
      <c r="J49" s="75">
        <v>170</v>
      </c>
      <c r="K49" s="75">
        <v>225.8</v>
      </c>
      <c r="L49" s="75">
        <v>166.2</v>
      </c>
      <c r="M49" s="75">
        <v>170.5</v>
      </c>
      <c r="N49" s="81">
        <v>116.5</v>
      </c>
      <c r="O49" s="81">
        <v>179.1</v>
      </c>
      <c r="P49" s="81">
        <v>165.3</v>
      </c>
      <c r="Q49" s="81">
        <v>154</v>
      </c>
      <c r="R49" s="81">
        <v>143.2</v>
      </c>
    </row>
    <row r="50" spans="1:18" ht="13.5">
      <c r="A50" s="84" t="s">
        <v>69</v>
      </c>
      <c r="B50" s="76">
        <v>82.5</v>
      </c>
      <c r="C50" s="75">
        <v>67.3</v>
      </c>
      <c r="D50" s="75">
        <v>79.7</v>
      </c>
      <c r="E50" s="75">
        <v>81</v>
      </c>
      <c r="F50" s="75">
        <v>89.2</v>
      </c>
      <c r="G50" s="75">
        <v>89.5</v>
      </c>
      <c r="H50" s="75">
        <v>80.7</v>
      </c>
      <c r="I50" s="75">
        <v>87.2</v>
      </c>
      <c r="J50" s="75">
        <v>89.7</v>
      </c>
      <c r="K50" s="75">
        <v>130.6</v>
      </c>
      <c r="L50" s="75">
        <v>74.6</v>
      </c>
      <c r="M50" s="75">
        <v>106.6</v>
      </c>
      <c r="N50" s="81">
        <v>85.5</v>
      </c>
      <c r="O50" s="81">
        <v>62.2</v>
      </c>
      <c r="P50" s="81">
        <v>101.4</v>
      </c>
      <c r="Q50" s="81">
        <v>129.6</v>
      </c>
      <c r="R50" s="81">
        <v>86</v>
      </c>
    </row>
    <row r="51" spans="1:18" ht="13.5">
      <c r="A51" s="77" t="s">
        <v>68</v>
      </c>
      <c r="B51" s="76">
        <v>81.5</v>
      </c>
      <c r="C51" s="75">
        <v>66.7</v>
      </c>
      <c r="D51" s="75">
        <v>80.3</v>
      </c>
      <c r="E51" s="75">
        <v>81.7</v>
      </c>
      <c r="F51" s="75">
        <v>105.5</v>
      </c>
      <c r="G51" s="75">
        <v>92.9</v>
      </c>
      <c r="H51" s="75">
        <v>81.8</v>
      </c>
      <c r="I51" s="75">
        <v>82.7</v>
      </c>
      <c r="J51" s="75">
        <v>79.8</v>
      </c>
      <c r="K51" s="75">
        <v>122.7</v>
      </c>
      <c r="L51" s="75">
        <v>75.2</v>
      </c>
      <c r="M51" s="75">
        <v>104.1</v>
      </c>
      <c r="N51" s="81">
        <v>84.6</v>
      </c>
      <c r="O51" s="81">
        <v>71.7</v>
      </c>
      <c r="P51" s="81">
        <v>91.9</v>
      </c>
      <c r="Q51" s="81">
        <v>75.1</v>
      </c>
      <c r="R51" s="81">
        <v>86.5</v>
      </c>
    </row>
    <row r="52" spans="1:18" ht="13.5">
      <c r="A52" s="77" t="s">
        <v>67</v>
      </c>
      <c r="B52" s="76">
        <v>85.7</v>
      </c>
      <c r="C52" s="75">
        <v>66.7</v>
      </c>
      <c r="D52" s="75">
        <v>82.8</v>
      </c>
      <c r="E52" s="75">
        <v>86.7</v>
      </c>
      <c r="F52" s="75">
        <v>119.1</v>
      </c>
      <c r="G52" s="75">
        <v>105.9</v>
      </c>
      <c r="H52" s="75">
        <v>83.1</v>
      </c>
      <c r="I52" s="75">
        <v>90</v>
      </c>
      <c r="J52" s="75">
        <v>93.5</v>
      </c>
      <c r="K52" s="75">
        <v>120.6</v>
      </c>
      <c r="L52" s="75">
        <v>78.8</v>
      </c>
      <c r="M52" s="75">
        <v>111.6</v>
      </c>
      <c r="N52" s="81">
        <v>85.2</v>
      </c>
      <c r="O52" s="81">
        <v>76</v>
      </c>
      <c r="P52" s="81">
        <v>91.4</v>
      </c>
      <c r="Q52" s="81">
        <v>95.2</v>
      </c>
      <c r="R52" s="81">
        <v>90.9</v>
      </c>
    </row>
    <row r="53" spans="1:18" ht="13.5">
      <c r="A53" s="77" t="s">
        <v>66</v>
      </c>
      <c r="B53" s="76">
        <v>83.7</v>
      </c>
      <c r="C53" s="75">
        <v>64.8</v>
      </c>
      <c r="D53" s="75">
        <v>85.2</v>
      </c>
      <c r="E53" s="75">
        <v>85.5</v>
      </c>
      <c r="F53" s="75">
        <v>102.2</v>
      </c>
      <c r="G53" s="75">
        <v>94.4</v>
      </c>
      <c r="H53" s="75">
        <v>84.2</v>
      </c>
      <c r="I53" s="75">
        <v>86.7</v>
      </c>
      <c r="J53" s="75">
        <v>88.6</v>
      </c>
      <c r="K53" s="75">
        <v>118.1</v>
      </c>
      <c r="L53" s="75">
        <v>77.9</v>
      </c>
      <c r="M53" s="75">
        <v>110.3</v>
      </c>
      <c r="N53" s="81">
        <v>92.2</v>
      </c>
      <c r="O53" s="81">
        <v>64.2</v>
      </c>
      <c r="P53" s="81">
        <v>93.8</v>
      </c>
      <c r="Q53" s="81">
        <v>78.2</v>
      </c>
      <c r="R53" s="81">
        <v>88.7</v>
      </c>
    </row>
    <row r="54" spans="1:18" ht="13.5">
      <c r="A54" s="77" t="s">
        <v>65</v>
      </c>
      <c r="B54" s="76">
        <v>80.5</v>
      </c>
      <c r="C54" s="75">
        <v>65.8</v>
      </c>
      <c r="D54" s="75">
        <v>85</v>
      </c>
      <c r="E54" s="75">
        <v>82.2</v>
      </c>
      <c r="F54" s="75">
        <v>100.7</v>
      </c>
      <c r="G54" s="75">
        <v>90.5</v>
      </c>
      <c r="H54" s="75">
        <v>79.7</v>
      </c>
      <c r="I54" s="75">
        <v>85.3</v>
      </c>
      <c r="J54" s="75">
        <v>82.4</v>
      </c>
      <c r="K54" s="75">
        <v>118.2</v>
      </c>
      <c r="L54" s="75">
        <v>75.2</v>
      </c>
      <c r="M54" s="75">
        <v>105.8</v>
      </c>
      <c r="N54" s="81">
        <v>87</v>
      </c>
      <c r="O54" s="81">
        <v>62.4</v>
      </c>
      <c r="P54" s="81">
        <v>88.9</v>
      </c>
      <c r="Q54" s="81">
        <v>74.4</v>
      </c>
      <c r="R54" s="81">
        <v>86.3</v>
      </c>
    </row>
    <row r="55" spans="1:18" ht="13.5">
      <c r="A55" s="77" t="s">
        <v>64</v>
      </c>
      <c r="B55" s="76">
        <v>126.2</v>
      </c>
      <c r="C55" s="75">
        <v>143.4</v>
      </c>
      <c r="D55" s="75">
        <v>125.5</v>
      </c>
      <c r="E55" s="75">
        <v>132.8</v>
      </c>
      <c r="F55" s="75">
        <v>198.8</v>
      </c>
      <c r="G55" s="75">
        <v>202.1</v>
      </c>
      <c r="H55" s="75">
        <v>107.2</v>
      </c>
      <c r="I55" s="75">
        <v>123.6</v>
      </c>
      <c r="J55" s="75">
        <v>179.4</v>
      </c>
      <c r="K55" s="75">
        <v>140.5</v>
      </c>
      <c r="L55" s="75">
        <v>150.6</v>
      </c>
      <c r="M55" s="75">
        <v>122.1</v>
      </c>
      <c r="N55" s="81">
        <v>88.7</v>
      </c>
      <c r="O55" s="81">
        <v>140.7</v>
      </c>
      <c r="P55" s="81">
        <v>117.9</v>
      </c>
      <c r="Q55" s="81">
        <v>126</v>
      </c>
      <c r="R55" s="81">
        <v>118.3</v>
      </c>
    </row>
    <row r="56" spans="1:18" ht="13.5">
      <c r="A56" s="77" t="s">
        <v>63</v>
      </c>
      <c r="B56" s="76">
        <v>117.6</v>
      </c>
      <c r="C56" s="75">
        <v>83.2</v>
      </c>
      <c r="D56" s="75">
        <v>131.2</v>
      </c>
      <c r="E56" s="75">
        <v>134.1</v>
      </c>
      <c r="F56" s="75">
        <v>100.7</v>
      </c>
      <c r="G56" s="75">
        <v>96.7</v>
      </c>
      <c r="H56" s="75">
        <v>107.1</v>
      </c>
      <c r="I56" s="75">
        <v>125.9</v>
      </c>
      <c r="J56" s="75">
        <v>98.5</v>
      </c>
      <c r="K56" s="75">
        <v>321.9</v>
      </c>
      <c r="L56" s="75">
        <v>119</v>
      </c>
      <c r="M56" s="75">
        <v>145</v>
      </c>
      <c r="N56" s="81">
        <v>127</v>
      </c>
      <c r="O56" s="81">
        <v>79.5</v>
      </c>
      <c r="P56" s="81">
        <v>128.7</v>
      </c>
      <c r="Q56" s="81">
        <v>133</v>
      </c>
      <c r="R56" s="81">
        <v>106.7</v>
      </c>
    </row>
    <row r="57" spans="1:18" ht="13.5">
      <c r="A57" s="77" t="s">
        <v>62</v>
      </c>
      <c r="B57" s="76">
        <v>81.5</v>
      </c>
      <c r="C57" s="75">
        <v>66.2</v>
      </c>
      <c r="D57" s="75">
        <v>84.6</v>
      </c>
      <c r="E57" s="75">
        <v>85.9</v>
      </c>
      <c r="F57" s="75">
        <v>100.5</v>
      </c>
      <c r="G57" s="75">
        <v>91.3</v>
      </c>
      <c r="H57" s="75">
        <v>80.1</v>
      </c>
      <c r="I57" s="75">
        <v>85.1</v>
      </c>
      <c r="J57" s="75">
        <v>83.1</v>
      </c>
      <c r="K57" s="75">
        <v>121</v>
      </c>
      <c r="L57" s="75">
        <v>74.2</v>
      </c>
      <c r="M57" s="75">
        <v>107.2</v>
      </c>
      <c r="N57" s="81">
        <v>85.7</v>
      </c>
      <c r="O57" s="81">
        <v>59.7</v>
      </c>
      <c r="P57" s="81">
        <v>89.6</v>
      </c>
      <c r="Q57" s="81">
        <v>75.7</v>
      </c>
      <c r="R57" s="81">
        <v>87.5</v>
      </c>
    </row>
    <row r="58" spans="1:18" ht="13.5">
      <c r="A58" s="77" t="s">
        <v>61</v>
      </c>
      <c r="B58" s="76">
        <v>81.7</v>
      </c>
      <c r="C58" s="75">
        <v>69.5</v>
      </c>
      <c r="D58" s="75">
        <v>86.8</v>
      </c>
      <c r="E58" s="75">
        <v>84.3</v>
      </c>
      <c r="F58" s="75">
        <v>100</v>
      </c>
      <c r="G58" s="75">
        <v>90.6</v>
      </c>
      <c r="H58" s="75">
        <v>82.5</v>
      </c>
      <c r="I58" s="75">
        <v>87.4</v>
      </c>
      <c r="J58" s="75">
        <v>86.2</v>
      </c>
      <c r="K58" s="75">
        <v>117.4</v>
      </c>
      <c r="L58" s="75">
        <v>79.1</v>
      </c>
      <c r="M58" s="75">
        <v>101.9</v>
      </c>
      <c r="N58" s="81">
        <v>85.2</v>
      </c>
      <c r="O58" s="81">
        <v>61.4</v>
      </c>
      <c r="P58" s="81">
        <v>88.5</v>
      </c>
      <c r="Q58" s="81">
        <v>73.5</v>
      </c>
      <c r="R58" s="81">
        <v>85.7</v>
      </c>
    </row>
    <row r="59" spans="1:18" ht="13.5">
      <c r="A59" s="77" t="s">
        <v>60</v>
      </c>
      <c r="B59" s="76">
        <v>81.4</v>
      </c>
      <c r="C59" s="75">
        <v>70</v>
      </c>
      <c r="D59" s="75">
        <v>84.9</v>
      </c>
      <c r="E59" s="75">
        <v>84</v>
      </c>
      <c r="F59" s="75">
        <v>102.8</v>
      </c>
      <c r="G59" s="75">
        <v>90</v>
      </c>
      <c r="H59" s="75">
        <v>82.5</v>
      </c>
      <c r="I59" s="75">
        <v>85.4</v>
      </c>
      <c r="J59" s="75">
        <v>84.5</v>
      </c>
      <c r="K59" s="75">
        <v>115.1</v>
      </c>
      <c r="L59" s="75">
        <v>77.2</v>
      </c>
      <c r="M59" s="75">
        <v>104.5</v>
      </c>
      <c r="N59" s="81">
        <v>81.1</v>
      </c>
      <c r="O59" s="81">
        <v>62.6</v>
      </c>
      <c r="P59" s="81">
        <v>88.7</v>
      </c>
      <c r="Q59" s="81">
        <v>77.1</v>
      </c>
      <c r="R59" s="81">
        <v>84.3</v>
      </c>
    </row>
    <row r="60" spans="1:18" ht="13.5">
      <c r="A60" s="77" t="s">
        <v>59</v>
      </c>
      <c r="B60" s="76">
        <v>85.3</v>
      </c>
      <c r="C60" s="75">
        <v>67.8</v>
      </c>
      <c r="D60" s="75">
        <v>85.4</v>
      </c>
      <c r="E60" s="75">
        <v>87.9</v>
      </c>
      <c r="F60" s="75">
        <v>99.5</v>
      </c>
      <c r="G60" s="75">
        <v>93.3</v>
      </c>
      <c r="H60" s="75">
        <v>92.2</v>
      </c>
      <c r="I60" s="75">
        <v>83.8</v>
      </c>
      <c r="J60" s="75">
        <v>90.9</v>
      </c>
      <c r="K60" s="75">
        <v>120.9</v>
      </c>
      <c r="L60" s="75">
        <v>75.9</v>
      </c>
      <c r="M60" s="75">
        <v>106.5</v>
      </c>
      <c r="N60" s="81">
        <v>83.8</v>
      </c>
      <c r="O60" s="81">
        <v>60.7</v>
      </c>
      <c r="P60" s="81">
        <v>99.5</v>
      </c>
      <c r="Q60" s="81">
        <v>76.3</v>
      </c>
      <c r="R60" s="81">
        <v>90.1</v>
      </c>
    </row>
    <row r="61" spans="1:18" ht="13.5">
      <c r="A61" s="77" t="s">
        <v>58</v>
      </c>
      <c r="B61" s="76">
        <v>159.4</v>
      </c>
      <c r="C61" s="75">
        <v>166</v>
      </c>
      <c r="D61" s="75">
        <v>145</v>
      </c>
      <c r="E61" s="75">
        <v>178.8</v>
      </c>
      <c r="F61" s="75">
        <v>210.2</v>
      </c>
      <c r="G61" s="75">
        <v>173.1</v>
      </c>
      <c r="H61" s="75">
        <v>133.6</v>
      </c>
      <c r="I61" s="75">
        <v>162.3</v>
      </c>
      <c r="J61" s="75">
        <v>180.7</v>
      </c>
      <c r="K61" s="75">
        <v>262.9</v>
      </c>
      <c r="L61" s="75">
        <v>172.5</v>
      </c>
      <c r="M61" s="75">
        <v>145.4</v>
      </c>
      <c r="N61" s="81">
        <v>125.2</v>
      </c>
      <c r="O61" s="81">
        <v>170.2</v>
      </c>
      <c r="P61" s="81">
        <v>159</v>
      </c>
      <c r="Q61" s="81">
        <v>155.3</v>
      </c>
      <c r="R61" s="81">
        <v>134.8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0.3</v>
      </c>
      <c r="C64" s="75">
        <v>1.2</v>
      </c>
      <c r="D64" s="75">
        <v>23.5</v>
      </c>
      <c r="E64" s="75">
        <v>0.9</v>
      </c>
      <c r="F64" s="75" t="s">
        <v>47</v>
      </c>
      <c r="G64" s="75">
        <v>-17.6</v>
      </c>
      <c r="H64" s="75">
        <v>7.1</v>
      </c>
      <c r="I64" s="75">
        <v>5.5</v>
      </c>
      <c r="J64" s="75">
        <v>6.3</v>
      </c>
      <c r="K64" s="75">
        <v>16.4</v>
      </c>
      <c r="L64" s="75">
        <v>3.8</v>
      </c>
      <c r="M64" s="75">
        <v>-14.7</v>
      </c>
      <c r="N64" s="75">
        <v>7.5</v>
      </c>
      <c r="O64" s="75">
        <v>-5</v>
      </c>
      <c r="P64" s="75">
        <v>-3.8</v>
      </c>
      <c r="Q64" s="75">
        <v>0.8</v>
      </c>
      <c r="R64" s="75">
        <v>-5.9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108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99.9</v>
      </c>
      <c r="C9" s="88">
        <v>98.8</v>
      </c>
      <c r="D9" s="87">
        <v>97.6</v>
      </c>
      <c r="E9" s="87">
        <v>100.6</v>
      </c>
      <c r="F9" s="87">
        <v>87.1</v>
      </c>
      <c r="G9" s="87">
        <v>97</v>
      </c>
      <c r="H9" s="87">
        <v>103.4</v>
      </c>
      <c r="I9" s="87">
        <v>101.1</v>
      </c>
      <c r="J9" s="87">
        <v>100.6</v>
      </c>
      <c r="K9" s="87">
        <v>78.3</v>
      </c>
      <c r="L9" s="87">
        <v>96.7</v>
      </c>
      <c r="M9" s="87">
        <v>110.8</v>
      </c>
      <c r="N9" s="87">
        <v>94.2</v>
      </c>
      <c r="O9" s="86">
        <v>102</v>
      </c>
      <c r="P9" s="86">
        <v>100.9</v>
      </c>
      <c r="Q9" s="86">
        <v>98.8</v>
      </c>
      <c r="R9" s="87">
        <v>93.2</v>
      </c>
    </row>
    <row r="10" spans="1:18" ht="13.5">
      <c r="A10" s="84" t="s">
        <v>74</v>
      </c>
      <c r="B10" s="89">
        <v>97.9</v>
      </c>
      <c r="C10" s="88" t="s">
        <v>47</v>
      </c>
      <c r="D10" s="87">
        <v>101.8</v>
      </c>
      <c r="E10" s="87">
        <v>101.5</v>
      </c>
      <c r="F10" s="87">
        <v>80.9</v>
      </c>
      <c r="G10" s="87">
        <v>107.5</v>
      </c>
      <c r="H10" s="87">
        <v>92.1</v>
      </c>
      <c r="I10" s="87">
        <v>95.1</v>
      </c>
      <c r="J10" s="87">
        <v>99.9</v>
      </c>
      <c r="K10" s="87">
        <v>83.2</v>
      </c>
      <c r="L10" s="87">
        <v>101.1</v>
      </c>
      <c r="M10" s="87">
        <v>116.3</v>
      </c>
      <c r="N10" s="87">
        <v>95.9</v>
      </c>
      <c r="O10" s="86">
        <v>97.4</v>
      </c>
      <c r="P10" s="86">
        <v>99.5</v>
      </c>
      <c r="Q10" s="86">
        <v>100.7</v>
      </c>
      <c r="R10" s="87">
        <v>91.5</v>
      </c>
    </row>
    <row r="11" spans="1:18" ht="13.5">
      <c r="A11" s="84" t="s">
        <v>73</v>
      </c>
      <c r="B11" s="89">
        <v>95.9</v>
      </c>
      <c r="C11" s="88">
        <v>97.1</v>
      </c>
      <c r="D11" s="87">
        <v>101.8</v>
      </c>
      <c r="E11" s="87">
        <v>99.5</v>
      </c>
      <c r="F11" s="87">
        <v>88.7</v>
      </c>
      <c r="G11" s="87">
        <v>104.2</v>
      </c>
      <c r="H11" s="87">
        <v>87.1</v>
      </c>
      <c r="I11" s="87">
        <v>92.9</v>
      </c>
      <c r="J11" s="87">
        <v>96.3</v>
      </c>
      <c r="K11" s="87">
        <v>103.8</v>
      </c>
      <c r="L11" s="87">
        <v>95.2</v>
      </c>
      <c r="M11" s="87">
        <v>112.3</v>
      </c>
      <c r="N11" s="87">
        <v>94.9</v>
      </c>
      <c r="O11" s="86">
        <v>88.5</v>
      </c>
      <c r="P11" s="86">
        <v>98.4</v>
      </c>
      <c r="Q11" s="86">
        <v>100.8</v>
      </c>
      <c r="R11" s="87">
        <v>95.9</v>
      </c>
    </row>
    <row r="12" spans="1:18" ht="13.5">
      <c r="A12" s="84" t="s">
        <v>72</v>
      </c>
      <c r="B12" s="89">
        <v>95.8</v>
      </c>
      <c r="C12" s="87">
        <v>91.7</v>
      </c>
      <c r="D12" s="87">
        <v>98.1</v>
      </c>
      <c r="E12" s="87">
        <v>101.5</v>
      </c>
      <c r="F12" s="87">
        <v>89.3</v>
      </c>
      <c r="G12" s="87">
        <v>111.4</v>
      </c>
      <c r="H12" s="87">
        <v>87.6</v>
      </c>
      <c r="I12" s="87">
        <v>92.4</v>
      </c>
      <c r="J12" s="87">
        <v>93.4</v>
      </c>
      <c r="K12" s="87">
        <v>105.6</v>
      </c>
      <c r="L12" s="87">
        <v>93.8</v>
      </c>
      <c r="M12" s="87">
        <v>108</v>
      </c>
      <c r="N12" s="87">
        <v>91.2</v>
      </c>
      <c r="O12" s="87">
        <v>88</v>
      </c>
      <c r="P12" s="87">
        <v>101.7</v>
      </c>
      <c r="Q12" s="87">
        <v>98.7</v>
      </c>
      <c r="R12" s="87">
        <v>95.6</v>
      </c>
    </row>
    <row r="13" spans="1:18" ht="13.5">
      <c r="A13" s="84" t="s">
        <v>71</v>
      </c>
      <c r="B13" s="89">
        <v>96.4</v>
      </c>
      <c r="C13" s="88">
        <v>91.8</v>
      </c>
      <c r="D13" s="87">
        <v>97.8</v>
      </c>
      <c r="E13" s="87">
        <v>102.4</v>
      </c>
      <c r="F13" s="87">
        <v>93.4</v>
      </c>
      <c r="G13" s="87">
        <v>112.5</v>
      </c>
      <c r="H13" s="87">
        <v>90.7</v>
      </c>
      <c r="I13" s="87">
        <v>93.5</v>
      </c>
      <c r="J13" s="87">
        <v>93.4</v>
      </c>
      <c r="K13" s="87">
        <v>100.3</v>
      </c>
      <c r="L13" s="87">
        <v>91.9</v>
      </c>
      <c r="M13" s="87">
        <v>108.6</v>
      </c>
      <c r="N13" s="86">
        <v>90.9</v>
      </c>
      <c r="O13" s="86">
        <v>85.9</v>
      </c>
      <c r="P13" s="86">
        <v>105.3</v>
      </c>
      <c r="Q13" s="86">
        <v>98.8</v>
      </c>
      <c r="R13" s="86">
        <v>98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96.1</v>
      </c>
      <c r="C15" s="75">
        <v>91.8</v>
      </c>
      <c r="D15" s="75">
        <v>100.7</v>
      </c>
      <c r="E15" s="75">
        <v>102.3</v>
      </c>
      <c r="F15" s="75">
        <v>92</v>
      </c>
      <c r="G15" s="75">
        <v>110.4</v>
      </c>
      <c r="H15" s="75">
        <v>92.9</v>
      </c>
      <c r="I15" s="75">
        <v>92.3</v>
      </c>
      <c r="J15" s="75">
        <v>91.9</v>
      </c>
      <c r="K15" s="75">
        <v>96.8</v>
      </c>
      <c r="L15" s="75">
        <v>90.3</v>
      </c>
      <c r="M15" s="75">
        <v>106.4</v>
      </c>
      <c r="N15" s="81">
        <v>85.3</v>
      </c>
      <c r="O15" s="81">
        <v>83.1</v>
      </c>
      <c r="P15" s="81">
        <v>107.4</v>
      </c>
      <c r="Q15" s="81">
        <v>103.8</v>
      </c>
      <c r="R15" s="81">
        <v>98.9</v>
      </c>
    </row>
    <row r="16" spans="1:18" ht="13.5">
      <c r="A16" s="84" t="s">
        <v>69</v>
      </c>
      <c r="B16" s="76">
        <v>94.6</v>
      </c>
      <c r="C16" s="75">
        <v>91.9</v>
      </c>
      <c r="D16" s="75">
        <v>94.1</v>
      </c>
      <c r="E16" s="75">
        <v>98.7</v>
      </c>
      <c r="F16" s="75">
        <v>98.3</v>
      </c>
      <c r="G16" s="75">
        <v>110.4</v>
      </c>
      <c r="H16" s="75">
        <v>82.3</v>
      </c>
      <c r="I16" s="75">
        <v>95.1</v>
      </c>
      <c r="J16" s="75">
        <v>94.5</v>
      </c>
      <c r="K16" s="75">
        <v>107.8</v>
      </c>
      <c r="L16" s="75">
        <v>87</v>
      </c>
      <c r="M16" s="75">
        <v>103</v>
      </c>
      <c r="N16" s="81">
        <v>77.6</v>
      </c>
      <c r="O16" s="81">
        <v>84.5</v>
      </c>
      <c r="P16" s="81">
        <v>109.1</v>
      </c>
      <c r="Q16" s="81">
        <v>107.6</v>
      </c>
      <c r="R16" s="81">
        <v>102.4</v>
      </c>
    </row>
    <row r="17" spans="1:18" ht="13.5">
      <c r="A17" s="77" t="s">
        <v>68</v>
      </c>
      <c r="B17" s="76">
        <v>96.4</v>
      </c>
      <c r="C17" s="75">
        <v>91.1</v>
      </c>
      <c r="D17" s="75">
        <v>97.8</v>
      </c>
      <c r="E17" s="75">
        <v>101.3</v>
      </c>
      <c r="F17" s="75">
        <v>111.3</v>
      </c>
      <c r="G17" s="75">
        <v>114.7</v>
      </c>
      <c r="H17" s="75">
        <v>85.8</v>
      </c>
      <c r="I17" s="75">
        <v>94.6</v>
      </c>
      <c r="J17" s="75">
        <v>92.4</v>
      </c>
      <c r="K17" s="75">
        <v>108.2</v>
      </c>
      <c r="L17" s="75">
        <v>93.5</v>
      </c>
      <c r="M17" s="75">
        <v>98.5</v>
      </c>
      <c r="N17" s="81">
        <v>76.9</v>
      </c>
      <c r="O17" s="81">
        <v>95.5</v>
      </c>
      <c r="P17" s="81">
        <v>107.9</v>
      </c>
      <c r="Q17" s="81">
        <v>105.4</v>
      </c>
      <c r="R17" s="81">
        <v>101.6</v>
      </c>
    </row>
    <row r="18" spans="1:18" ht="13.5">
      <c r="A18" s="77" t="s">
        <v>67</v>
      </c>
      <c r="B18" s="76">
        <v>96.9</v>
      </c>
      <c r="C18" s="75">
        <v>91.1</v>
      </c>
      <c r="D18" s="75">
        <v>99.4</v>
      </c>
      <c r="E18" s="75">
        <v>102.4</v>
      </c>
      <c r="F18" s="75">
        <v>107.2</v>
      </c>
      <c r="G18" s="75">
        <v>111.5</v>
      </c>
      <c r="H18" s="75">
        <v>86.3</v>
      </c>
      <c r="I18" s="75">
        <v>96</v>
      </c>
      <c r="J18" s="75">
        <v>94.8</v>
      </c>
      <c r="K18" s="75">
        <v>104</v>
      </c>
      <c r="L18" s="75">
        <v>95.2</v>
      </c>
      <c r="M18" s="75">
        <v>105.3</v>
      </c>
      <c r="N18" s="81">
        <v>80.9</v>
      </c>
      <c r="O18" s="81">
        <v>86.2</v>
      </c>
      <c r="P18" s="81">
        <v>107.5</v>
      </c>
      <c r="Q18" s="81">
        <v>104</v>
      </c>
      <c r="R18" s="81">
        <v>103.6</v>
      </c>
    </row>
    <row r="19" spans="1:18" ht="13.5">
      <c r="A19" s="77" t="s">
        <v>66</v>
      </c>
      <c r="B19" s="76">
        <v>98.2</v>
      </c>
      <c r="C19" s="75">
        <v>88.4</v>
      </c>
      <c r="D19" s="75">
        <v>99.9</v>
      </c>
      <c r="E19" s="75">
        <v>103.3</v>
      </c>
      <c r="F19" s="75">
        <v>108.1</v>
      </c>
      <c r="G19" s="75">
        <v>112.8</v>
      </c>
      <c r="H19" s="75">
        <v>86.9</v>
      </c>
      <c r="I19" s="75">
        <v>99.2</v>
      </c>
      <c r="J19" s="75">
        <v>98</v>
      </c>
      <c r="K19" s="75">
        <v>103.9</v>
      </c>
      <c r="L19" s="75">
        <v>94.9</v>
      </c>
      <c r="M19" s="75">
        <v>105.3</v>
      </c>
      <c r="N19" s="81">
        <v>84.7</v>
      </c>
      <c r="O19" s="81">
        <v>85.1</v>
      </c>
      <c r="P19" s="81">
        <v>109.1</v>
      </c>
      <c r="Q19" s="81">
        <v>104.3</v>
      </c>
      <c r="R19" s="81">
        <v>103.6</v>
      </c>
    </row>
    <row r="20" spans="1:18" ht="13.5">
      <c r="A20" s="77" t="s">
        <v>65</v>
      </c>
      <c r="B20" s="76">
        <v>96.2</v>
      </c>
      <c r="C20" s="75">
        <v>89.7</v>
      </c>
      <c r="D20" s="75">
        <v>96.9</v>
      </c>
      <c r="E20" s="75">
        <v>100.1</v>
      </c>
      <c r="F20" s="75">
        <v>106.9</v>
      </c>
      <c r="G20" s="75">
        <v>111.6</v>
      </c>
      <c r="H20" s="75">
        <v>84.7</v>
      </c>
      <c r="I20" s="75">
        <v>97.3</v>
      </c>
      <c r="J20" s="75">
        <v>93.2</v>
      </c>
      <c r="K20" s="75">
        <v>102.6</v>
      </c>
      <c r="L20" s="75">
        <v>94.1</v>
      </c>
      <c r="M20" s="75">
        <v>105.4</v>
      </c>
      <c r="N20" s="81">
        <v>84.2</v>
      </c>
      <c r="O20" s="81">
        <v>86</v>
      </c>
      <c r="P20" s="81">
        <v>105.3</v>
      </c>
      <c r="Q20" s="81">
        <v>104.3</v>
      </c>
      <c r="R20" s="81">
        <v>105.4</v>
      </c>
    </row>
    <row r="21" spans="1:18" ht="13.5">
      <c r="A21" s="77" t="s">
        <v>64</v>
      </c>
      <c r="B21" s="76">
        <v>97.5</v>
      </c>
      <c r="C21" s="75">
        <v>91.8</v>
      </c>
      <c r="D21" s="75">
        <v>100.5</v>
      </c>
      <c r="E21" s="75">
        <v>102.7</v>
      </c>
      <c r="F21" s="75">
        <v>107.9</v>
      </c>
      <c r="G21" s="75">
        <v>113.4</v>
      </c>
      <c r="H21" s="75">
        <v>87.2</v>
      </c>
      <c r="I21" s="75">
        <v>96.8</v>
      </c>
      <c r="J21" s="75">
        <v>93.2</v>
      </c>
      <c r="K21" s="75">
        <v>109</v>
      </c>
      <c r="L21" s="75">
        <v>93.1</v>
      </c>
      <c r="M21" s="75">
        <v>103.6</v>
      </c>
      <c r="N21" s="81">
        <v>84.2</v>
      </c>
      <c r="O21" s="81">
        <v>86.2</v>
      </c>
      <c r="P21" s="81">
        <v>107</v>
      </c>
      <c r="Q21" s="81">
        <v>107.2</v>
      </c>
      <c r="R21" s="81">
        <v>105.7</v>
      </c>
    </row>
    <row r="22" spans="1:18" ht="13.5">
      <c r="A22" s="77" t="s">
        <v>63</v>
      </c>
      <c r="B22" s="76">
        <v>97.6</v>
      </c>
      <c r="C22" s="75">
        <v>91.3</v>
      </c>
      <c r="D22" s="75">
        <v>98.6</v>
      </c>
      <c r="E22" s="75">
        <v>102.8</v>
      </c>
      <c r="F22" s="75">
        <v>105.2</v>
      </c>
      <c r="G22" s="75">
        <v>108.1</v>
      </c>
      <c r="H22" s="75">
        <v>87.6</v>
      </c>
      <c r="I22" s="75">
        <v>95.9</v>
      </c>
      <c r="J22" s="75">
        <v>97</v>
      </c>
      <c r="K22" s="75">
        <v>105.8</v>
      </c>
      <c r="L22" s="75">
        <v>95.4</v>
      </c>
      <c r="M22" s="75">
        <v>109.2</v>
      </c>
      <c r="N22" s="81">
        <v>83.5</v>
      </c>
      <c r="O22" s="81">
        <v>85.7</v>
      </c>
      <c r="P22" s="81">
        <v>108.9</v>
      </c>
      <c r="Q22" s="81">
        <v>108.1</v>
      </c>
      <c r="R22" s="81">
        <v>103</v>
      </c>
    </row>
    <row r="23" spans="1:18" ht="13.5">
      <c r="A23" s="77" t="s">
        <v>62</v>
      </c>
      <c r="B23" s="76">
        <v>97</v>
      </c>
      <c r="C23" s="75">
        <v>90.5</v>
      </c>
      <c r="D23" s="75">
        <v>102.9</v>
      </c>
      <c r="E23" s="75">
        <v>102</v>
      </c>
      <c r="F23" s="75">
        <v>104.6</v>
      </c>
      <c r="G23" s="75">
        <v>110.1</v>
      </c>
      <c r="H23" s="75">
        <v>84.5</v>
      </c>
      <c r="I23" s="75">
        <v>96</v>
      </c>
      <c r="J23" s="75">
        <v>92.7</v>
      </c>
      <c r="K23" s="75">
        <v>103.3</v>
      </c>
      <c r="L23" s="75">
        <v>96.2</v>
      </c>
      <c r="M23" s="75">
        <v>109.2</v>
      </c>
      <c r="N23" s="81">
        <v>83.6</v>
      </c>
      <c r="O23" s="81">
        <v>84.5</v>
      </c>
      <c r="P23" s="81">
        <v>108</v>
      </c>
      <c r="Q23" s="81">
        <v>107.9</v>
      </c>
      <c r="R23" s="81">
        <v>101.2</v>
      </c>
    </row>
    <row r="24" spans="1:18" ht="13.5">
      <c r="A24" s="77" t="s">
        <v>61</v>
      </c>
      <c r="B24" s="76">
        <v>97.2</v>
      </c>
      <c r="C24" s="75">
        <v>95</v>
      </c>
      <c r="D24" s="75">
        <v>101.6</v>
      </c>
      <c r="E24" s="75">
        <v>102.3</v>
      </c>
      <c r="F24" s="75">
        <v>101.7</v>
      </c>
      <c r="G24" s="75">
        <v>108.6</v>
      </c>
      <c r="H24" s="75">
        <v>85.9</v>
      </c>
      <c r="I24" s="75">
        <v>96.7</v>
      </c>
      <c r="J24" s="75">
        <v>93.6</v>
      </c>
      <c r="K24" s="75">
        <v>107</v>
      </c>
      <c r="L24" s="75">
        <v>97.3</v>
      </c>
      <c r="M24" s="75">
        <v>105.8</v>
      </c>
      <c r="N24" s="81">
        <v>84.1</v>
      </c>
      <c r="O24" s="81">
        <v>85.3</v>
      </c>
      <c r="P24" s="81">
        <v>107.3</v>
      </c>
      <c r="Q24" s="81">
        <v>107.1</v>
      </c>
      <c r="R24" s="81">
        <v>102.1</v>
      </c>
    </row>
    <row r="25" spans="1:18" ht="13.5">
      <c r="A25" s="77" t="s">
        <v>60</v>
      </c>
      <c r="B25" s="76">
        <v>98</v>
      </c>
      <c r="C25" s="75">
        <v>95.7</v>
      </c>
      <c r="D25" s="75">
        <v>101.1</v>
      </c>
      <c r="E25" s="75">
        <v>103.5</v>
      </c>
      <c r="F25" s="75">
        <v>103.8</v>
      </c>
      <c r="G25" s="75">
        <v>108.4</v>
      </c>
      <c r="H25" s="75">
        <v>87.4</v>
      </c>
      <c r="I25" s="75">
        <v>98.1</v>
      </c>
      <c r="J25" s="75">
        <v>99.6</v>
      </c>
      <c r="K25" s="75">
        <v>106.7</v>
      </c>
      <c r="L25" s="75">
        <v>97.1</v>
      </c>
      <c r="M25" s="75">
        <v>106.5</v>
      </c>
      <c r="N25" s="81">
        <v>81.7</v>
      </c>
      <c r="O25" s="81">
        <v>87.4</v>
      </c>
      <c r="P25" s="81">
        <v>106.8</v>
      </c>
      <c r="Q25" s="81">
        <v>106.5</v>
      </c>
      <c r="R25" s="81">
        <v>101.5</v>
      </c>
    </row>
    <row r="26" spans="1:18" ht="13.5">
      <c r="A26" s="77" t="s">
        <v>59</v>
      </c>
      <c r="B26" s="76">
        <v>97.9</v>
      </c>
      <c r="C26" s="75">
        <v>92.6</v>
      </c>
      <c r="D26" s="75">
        <v>101.1</v>
      </c>
      <c r="E26" s="75">
        <v>103.2</v>
      </c>
      <c r="F26" s="75">
        <v>101.4</v>
      </c>
      <c r="G26" s="75">
        <v>113.2</v>
      </c>
      <c r="H26" s="75">
        <v>89.5</v>
      </c>
      <c r="I26" s="75">
        <v>97.6</v>
      </c>
      <c r="J26" s="75">
        <v>93.5</v>
      </c>
      <c r="K26" s="75">
        <v>106.6</v>
      </c>
      <c r="L26" s="75">
        <v>96.7</v>
      </c>
      <c r="M26" s="75">
        <v>104.7</v>
      </c>
      <c r="N26" s="81">
        <v>82</v>
      </c>
      <c r="O26" s="81">
        <v>86.1</v>
      </c>
      <c r="P26" s="81">
        <v>107.2</v>
      </c>
      <c r="Q26" s="81">
        <v>106.5</v>
      </c>
      <c r="R26" s="81">
        <v>104.7</v>
      </c>
    </row>
    <row r="27" spans="1:18" ht="13.5">
      <c r="A27" s="77" t="s">
        <v>58</v>
      </c>
      <c r="B27" s="76">
        <v>97.5</v>
      </c>
      <c r="C27" s="75">
        <v>95.3</v>
      </c>
      <c r="D27" s="75">
        <v>99.6</v>
      </c>
      <c r="E27" s="75">
        <v>104.3</v>
      </c>
      <c r="F27" s="75">
        <v>102</v>
      </c>
      <c r="G27" s="75">
        <v>107.8</v>
      </c>
      <c r="H27" s="75">
        <v>88.4</v>
      </c>
      <c r="I27" s="75">
        <v>97.6</v>
      </c>
      <c r="J27" s="75">
        <v>92.2</v>
      </c>
      <c r="K27" s="75">
        <v>104.9</v>
      </c>
      <c r="L27" s="75">
        <v>97.3</v>
      </c>
      <c r="M27" s="75">
        <v>105</v>
      </c>
      <c r="N27" s="81">
        <v>81.9</v>
      </c>
      <c r="O27" s="81">
        <v>82.8</v>
      </c>
      <c r="P27" s="81">
        <v>108.4</v>
      </c>
      <c r="Q27" s="81">
        <v>106.8</v>
      </c>
      <c r="R27" s="81">
        <v>101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1.5</v>
      </c>
      <c r="C30" s="75">
        <v>3.8</v>
      </c>
      <c r="D30" s="75">
        <v>-1.1</v>
      </c>
      <c r="E30" s="75">
        <v>2</v>
      </c>
      <c r="F30" s="75">
        <v>10.9</v>
      </c>
      <c r="G30" s="75">
        <v>-2.4</v>
      </c>
      <c r="H30" s="75">
        <v>-4.8</v>
      </c>
      <c r="I30" s="75">
        <v>5.7</v>
      </c>
      <c r="J30" s="75">
        <v>0.3</v>
      </c>
      <c r="K30" s="75">
        <v>8.4</v>
      </c>
      <c r="L30" s="75">
        <v>7.8</v>
      </c>
      <c r="M30" s="75">
        <v>-1.3</v>
      </c>
      <c r="N30" s="75">
        <v>-4</v>
      </c>
      <c r="O30" s="75">
        <v>-0.4</v>
      </c>
      <c r="P30" s="75">
        <v>0.9</v>
      </c>
      <c r="Q30" s="75">
        <v>2.9</v>
      </c>
      <c r="R30" s="75">
        <v>2.1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107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99.3</v>
      </c>
      <c r="C43" s="88">
        <v>102.3</v>
      </c>
      <c r="D43" s="87">
        <v>96.5</v>
      </c>
      <c r="E43" s="87">
        <v>99.7</v>
      </c>
      <c r="F43" s="87">
        <v>85.6</v>
      </c>
      <c r="G43" s="87">
        <v>103.1</v>
      </c>
      <c r="H43" s="87">
        <v>100.2</v>
      </c>
      <c r="I43" s="87">
        <v>102</v>
      </c>
      <c r="J43" s="87">
        <v>105.4</v>
      </c>
      <c r="K43" s="87">
        <v>87.2</v>
      </c>
      <c r="L43" s="87">
        <v>102.5</v>
      </c>
      <c r="M43" s="87">
        <v>121.8</v>
      </c>
      <c r="N43" s="87">
        <v>100.6</v>
      </c>
      <c r="O43" s="86">
        <v>97.7</v>
      </c>
      <c r="P43" s="86">
        <v>96.5</v>
      </c>
      <c r="Q43" s="87">
        <v>81.7</v>
      </c>
      <c r="R43" s="87">
        <v>93.4</v>
      </c>
    </row>
    <row r="44" spans="1:18" ht="13.5">
      <c r="A44" s="84" t="s">
        <v>74</v>
      </c>
      <c r="B44" s="89">
        <v>97.8</v>
      </c>
      <c r="C44" s="88" t="s">
        <v>47</v>
      </c>
      <c r="D44" s="88">
        <v>96.3</v>
      </c>
      <c r="E44" s="87">
        <v>98.7</v>
      </c>
      <c r="F44" s="87">
        <v>83.4</v>
      </c>
      <c r="G44" s="87">
        <v>114.3</v>
      </c>
      <c r="H44" s="87">
        <v>92.4</v>
      </c>
      <c r="I44" s="87">
        <v>102.7</v>
      </c>
      <c r="J44" s="87">
        <v>103.2</v>
      </c>
      <c r="K44" s="87">
        <v>106</v>
      </c>
      <c r="L44" s="87">
        <v>102.5</v>
      </c>
      <c r="M44" s="87">
        <v>131.6</v>
      </c>
      <c r="N44" s="87">
        <v>99.8</v>
      </c>
      <c r="O44" s="86">
        <v>92.6</v>
      </c>
      <c r="P44" s="86">
        <v>96.7</v>
      </c>
      <c r="Q44" s="87">
        <v>84.4</v>
      </c>
      <c r="R44" s="87">
        <v>90.3</v>
      </c>
    </row>
    <row r="45" spans="1:18" ht="13.5">
      <c r="A45" s="84" t="s">
        <v>73</v>
      </c>
      <c r="B45" s="89">
        <v>96.1</v>
      </c>
      <c r="C45" s="88">
        <v>94.9</v>
      </c>
      <c r="D45" s="88">
        <v>100.6</v>
      </c>
      <c r="E45" s="87">
        <v>97.4</v>
      </c>
      <c r="F45" s="87">
        <v>93.5</v>
      </c>
      <c r="G45" s="87">
        <v>109.5</v>
      </c>
      <c r="H45" s="87">
        <v>86.3</v>
      </c>
      <c r="I45" s="87">
        <v>102.8</v>
      </c>
      <c r="J45" s="87">
        <v>100.3</v>
      </c>
      <c r="K45" s="87">
        <v>124.5</v>
      </c>
      <c r="L45" s="87">
        <v>98.9</v>
      </c>
      <c r="M45" s="87">
        <v>120.4</v>
      </c>
      <c r="N45" s="87">
        <v>96.5</v>
      </c>
      <c r="O45" s="86">
        <v>89.1</v>
      </c>
      <c r="P45" s="86">
        <v>98.3</v>
      </c>
      <c r="Q45" s="86">
        <v>84.1</v>
      </c>
      <c r="R45" s="87">
        <v>90.6</v>
      </c>
    </row>
    <row r="46" spans="1:18" ht="13.5">
      <c r="A46" s="84" t="s">
        <v>72</v>
      </c>
      <c r="B46" s="76">
        <v>94.8</v>
      </c>
      <c r="C46" s="75">
        <v>86.9</v>
      </c>
      <c r="D46" s="75">
        <v>92.9</v>
      </c>
      <c r="E46" s="85">
        <v>98</v>
      </c>
      <c r="F46" s="85">
        <v>94.3</v>
      </c>
      <c r="G46" s="85">
        <v>111.1</v>
      </c>
      <c r="H46" s="85">
        <v>82.5</v>
      </c>
      <c r="I46" s="85">
        <v>99.3</v>
      </c>
      <c r="J46" s="85">
        <v>94.9</v>
      </c>
      <c r="K46" s="85">
        <v>142.2</v>
      </c>
      <c r="L46" s="85">
        <v>96.5</v>
      </c>
      <c r="M46" s="75">
        <v>117.4</v>
      </c>
      <c r="N46" s="81">
        <v>97.2</v>
      </c>
      <c r="O46" s="81">
        <v>86.8</v>
      </c>
      <c r="P46" s="81">
        <v>100.2</v>
      </c>
      <c r="Q46" s="81">
        <v>96.2</v>
      </c>
      <c r="R46" s="81">
        <v>91.3</v>
      </c>
    </row>
    <row r="47" spans="1:18" ht="13.5">
      <c r="A47" s="84" t="s">
        <v>71</v>
      </c>
      <c r="B47" s="76">
        <v>95.4</v>
      </c>
      <c r="C47" s="75">
        <v>86.9</v>
      </c>
      <c r="D47" s="85">
        <v>91.6</v>
      </c>
      <c r="E47" s="85">
        <v>99</v>
      </c>
      <c r="F47" s="85" t="s">
        <v>47</v>
      </c>
      <c r="G47" s="85">
        <v>115.2</v>
      </c>
      <c r="H47" s="85">
        <v>88.1</v>
      </c>
      <c r="I47" s="85">
        <v>97.6</v>
      </c>
      <c r="J47" s="85">
        <v>95.5</v>
      </c>
      <c r="K47" s="85">
        <v>136.7</v>
      </c>
      <c r="L47" s="85">
        <v>92.5</v>
      </c>
      <c r="M47" s="85">
        <v>116</v>
      </c>
      <c r="N47" s="81">
        <v>92.7</v>
      </c>
      <c r="O47" s="81">
        <v>85.5</v>
      </c>
      <c r="P47" s="81">
        <v>103.5</v>
      </c>
      <c r="Q47" s="81">
        <v>98.5</v>
      </c>
      <c r="R47" s="81">
        <v>93.3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95.4</v>
      </c>
      <c r="C49" s="75">
        <v>86.9</v>
      </c>
      <c r="D49" s="75">
        <v>87.4</v>
      </c>
      <c r="E49" s="75">
        <v>98.9</v>
      </c>
      <c r="F49" s="75" t="s">
        <v>47</v>
      </c>
      <c r="G49" s="75">
        <v>116</v>
      </c>
      <c r="H49" s="75">
        <v>91.3</v>
      </c>
      <c r="I49" s="75">
        <v>96.5</v>
      </c>
      <c r="J49" s="75">
        <v>93.8</v>
      </c>
      <c r="K49" s="75">
        <v>128.2</v>
      </c>
      <c r="L49" s="75">
        <v>92.8</v>
      </c>
      <c r="M49" s="75">
        <v>116.4</v>
      </c>
      <c r="N49" s="81">
        <v>92.4</v>
      </c>
      <c r="O49" s="81">
        <v>82</v>
      </c>
      <c r="P49" s="81">
        <v>106.3</v>
      </c>
      <c r="Q49" s="81">
        <v>100.9</v>
      </c>
      <c r="R49" s="81">
        <v>93</v>
      </c>
    </row>
    <row r="50" spans="1:18" ht="13.5">
      <c r="A50" s="84" t="s">
        <v>69</v>
      </c>
      <c r="B50" s="76">
        <v>94.5</v>
      </c>
      <c r="C50" s="75">
        <v>87</v>
      </c>
      <c r="D50" s="75">
        <v>87.8</v>
      </c>
      <c r="E50" s="75">
        <v>96.7</v>
      </c>
      <c r="F50" s="75">
        <v>104.6</v>
      </c>
      <c r="G50" s="75">
        <v>116.5</v>
      </c>
      <c r="H50" s="75">
        <v>85</v>
      </c>
      <c r="I50" s="75">
        <v>96.5</v>
      </c>
      <c r="J50" s="75">
        <v>94.4</v>
      </c>
      <c r="K50" s="75">
        <v>137.8</v>
      </c>
      <c r="L50" s="75">
        <v>90.1</v>
      </c>
      <c r="M50" s="75">
        <v>112.2</v>
      </c>
      <c r="N50" s="81">
        <v>92.8</v>
      </c>
      <c r="O50" s="81">
        <v>81.2</v>
      </c>
      <c r="P50" s="81">
        <v>110</v>
      </c>
      <c r="Q50" s="81">
        <v>101.5</v>
      </c>
      <c r="R50" s="81">
        <v>93.2</v>
      </c>
    </row>
    <row r="51" spans="1:18" ht="13.5">
      <c r="A51" s="77" t="s">
        <v>68</v>
      </c>
      <c r="B51" s="76">
        <v>96.5</v>
      </c>
      <c r="C51" s="75">
        <v>86.3</v>
      </c>
      <c r="D51" s="75">
        <v>88.3</v>
      </c>
      <c r="E51" s="75">
        <v>98.1</v>
      </c>
      <c r="F51" s="75">
        <v>123.8</v>
      </c>
      <c r="G51" s="75">
        <v>121</v>
      </c>
      <c r="H51" s="75">
        <v>88.4</v>
      </c>
      <c r="I51" s="75">
        <v>95.4</v>
      </c>
      <c r="J51" s="75">
        <v>94.1</v>
      </c>
      <c r="K51" s="75">
        <v>137.7</v>
      </c>
      <c r="L51" s="75">
        <v>97.2</v>
      </c>
      <c r="M51" s="75">
        <v>106.5</v>
      </c>
      <c r="N51" s="81">
        <v>94.3</v>
      </c>
      <c r="O51" s="81">
        <v>94.5</v>
      </c>
      <c r="P51" s="81">
        <v>108.2</v>
      </c>
      <c r="Q51" s="81">
        <v>100</v>
      </c>
      <c r="R51" s="81">
        <v>93.9</v>
      </c>
    </row>
    <row r="52" spans="1:18" ht="13.5">
      <c r="A52" s="77" t="s">
        <v>67</v>
      </c>
      <c r="B52" s="76">
        <v>96.2</v>
      </c>
      <c r="C52" s="75">
        <v>86.2</v>
      </c>
      <c r="D52" s="75">
        <v>90.3</v>
      </c>
      <c r="E52" s="75">
        <v>99.5</v>
      </c>
      <c r="F52" s="75">
        <v>119.3</v>
      </c>
      <c r="G52" s="75">
        <v>117.1</v>
      </c>
      <c r="H52" s="75">
        <v>88.6</v>
      </c>
      <c r="I52" s="75">
        <v>95.3</v>
      </c>
      <c r="J52" s="75">
        <v>96.6</v>
      </c>
      <c r="K52" s="75">
        <v>137.9</v>
      </c>
      <c r="L52" s="75">
        <v>97.9</v>
      </c>
      <c r="M52" s="75">
        <v>115.3</v>
      </c>
      <c r="N52" s="81">
        <v>94.9</v>
      </c>
      <c r="O52" s="81">
        <v>83.6</v>
      </c>
      <c r="P52" s="81">
        <v>106.7</v>
      </c>
      <c r="Q52" s="81">
        <v>97.7</v>
      </c>
      <c r="R52" s="81">
        <v>97.6</v>
      </c>
    </row>
    <row r="53" spans="1:18" ht="13.5">
      <c r="A53" s="77" t="s">
        <v>66</v>
      </c>
      <c r="B53" s="76">
        <v>97.5</v>
      </c>
      <c r="C53" s="75">
        <v>83.8</v>
      </c>
      <c r="D53" s="75">
        <v>94</v>
      </c>
      <c r="E53" s="75">
        <v>100.7</v>
      </c>
      <c r="F53" s="75">
        <v>119.7</v>
      </c>
      <c r="G53" s="75">
        <v>118.9</v>
      </c>
      <c r="H53" s="75">
        <v>90.7</v>
      </c>
      <c r="I53" s="75">
        <v>98.5</v>
      </c>
      <c r="J53" s="75">
        <v>98.9</v>
      </c>
      <c r="K53" s="75">
        <v>139.9</v>
      </c>
      <c r="L53" s="75">
        <v>97.1</v>
      </c>
      <c r="M53" s="75">
        <v>114.1</v>
      </c>
      <c r="N53" s="81">
        <v>97.8</v>
      </c>
      <c r="O53" s="81">
        <v>83.3</v>
      </c>
      <c r="P53" s="81">
        <v>108.2</v>
      </c>
      <c r="Q53" s="81">
        <v>97.9</v>
      </c>
      <c r="R53" s="81">
        <v>95.8</v>
      </c>
    </row>
    <row r="54" spans="1:18" ht="13.5">
      <c r="A54" s="77" t="s">
        <v>65</v>
      </c>
      <c r="B54" s="76">
        <v>95</v>
      </c>
      <c r="C54" s="75">
        <v>85</v>
      </c>
      <c r="D54" s="75">
        <v>93.9</v>
      </c>
      <c r="E54" s="75">
        <v>97.6</v>
      </c>
      <c r="F54" s="75">
        <v>118.2</v>
      </c>
      <c r="G54" s="75">
        <v>117.8</v>
      </c>
      <c r="H54" s="75">
        <v>86.1</v>
      </c>
      <c r="I54" s="75">
        <v>98.1</v>
      </c>
      <c r="J54" s="75">
        <v>96.2</v>
      </c>
      <c r="K54" s="75">
        <v>139.7</v>
      </c>
      <c r="L54" s="75">
        <v>96.4</v>
      </c>
      <c r="M54" s="75">
        <v>111.9</v>
      </c>
      <c r="N54" s="81">
        <v>96.7</v>
      </c>
      <c r="O54" s="81">
        <v>82.6</v>
      </c>
      <c r="P54" s="81">
        <v>103.5</v>
      </c>
      <c r="Q54" s="81">
        <v>96</v>
      </c>
      <c r="R54" s="81">
        <v>93.8</v>
      </c>
    </row>
    <row r="55" spans="1:18" ht="13.5">
      <c r="A55" s="77" t="s">
        <v>64</v>
      </c>
      <c r="B55" s="76">
        <v>96.2</v>
      </c>
      <c r="C55" s="75">
        <v>87</v>
      </c>
      <c r="D55" s="75">
        <v>94.3</v>
      </c>
      <c r="E55" s="75">
        <v>100.4</v>
      </c>
      <c r="F55" s="75">
        <v>119.3</v>
      </c>
      <c r="G55" s="75">
        <v>119.6</v>
      </c>
      <c r="H55" s="75">
        <v>89.8</v>
      </c>
      <c r="I55" s="75">
        <v>98.5</v>
      </c>
      <c r="J55" s="75">
        <v>95.1</v>
      </c>
      <c r="K55" s="75">
        <v>138.2</v>
      </c>
      <c r="L55" s="75">
        <v>96.5</v>
      </c>
      <c r="M55" s="75">
        <v>108.9</v>
      </c>
      <c r="N55" s="81">
        <v>96.7</v>
      </c>
      <c r="O55" s="81">
        <v>80.6</v>
      </c>
      <c r="P55" s="81">
        <v>104.4</v>
      </c>
      <c r="Q55" s="81">
        <v>98.4</v>
      </c>
      <c r="R55" s="81">
        <v>96.5</v>
      </c>
    </row>
    <row r="56" spans="1:18" ht="13.5">
      <c r="A56" s="77" t="s">
        <v>63</v>
      </c>
      <c r="B56" s="76">
        <v>96.3</v>
      </c>
      <c r="C56" s="75">
        <v>86.5</v>
      </c>
      <c r="D56" s="75">
        <v>94.4</v>
      </c>
      <c r="E56" s="75">
        <v>100.9</v>
      </c>
      <c r="F56" s="75">
        <v>118.1</v>
      </c>
      <c r="G56" s="75">
        <v>115</v>
      </c>
      <c r="H56" s="75">
        <v>88.7</v>
      </c>
      <c r="I56" s="75">
        <v>96.3</v>
      </c>
      <c r="J56" s="75">
        <v>98.7</v>
      </c>
      <c r="K56" s="75">
        <v>137.9</v>
      </c>
      <c r="L56" s="75">
        <v>96</v>
      </c>
      <c r="M56" s="75">
        <v>112</v>
      </c>
      <c r="N56" s="81">
        <v>92.4</v>
      </c>
      <c r="O56" s="81">
        <v>80.5</v>
      </c>
      <c r="P56" s="81">
        <v>106.8</v>
      </c>
      <c r="Q56" s="81">
        <v>99.8</v>
      </c>
      <c r="R56" s="81">
        <v>96</v>
      </c>
    </row>
    <row r="57" spans="1:18" ht="13.5">
      <c r="A57" s="77" t="s">
        <v>62</v>
      </c>
      <c r="B57" s="76">
        <v>95.6</v>
      </c>
      <c r="C57" s="75">
        <v>85.7</v>
      </c>
      <c r="D57" s="75">
        <v>93.1</v>
      </c>
      <c r="E57" s="75">
        <v>100.3</v>
      </c>
      <c r="F57" s="75">
        <v>118</v>
      </c>
      <c r="G57" s="75">
        <v>118.5</v>
      </c>
      <c r="H57" s="75">
        <v>86.4</v>
      </c>
      <c r="I57" s="75">
        <v>97.8</v>
      </c>
      <c r="J57" s="75">
        <v>97.4</v>
      </c>
      <c r="K57" s="75">
        <v>136</v>
      </c>
      <c r="L57" s="75">
        <v>96</v>
      </c>
      <c r="M57" s="75">
        <v>110</v>
      </c>
      <c r="N57" s="81">
        <v>95.4</v>
      </c>
      <c r="O57" s="81">
        <v>79</v>
      </c>
      <c r="P57" s="81">
        <v>105.7</v>
      </c>
      <c r="Q57" s="81">
        <v>99.6</v>
      </c>
      <c r="R57" s="81">
        <v>92.9</v>
      </c>
    </row>
    <row r="58" spans="1:18" ht="13.5">
      <c r="A58" s="77" t="s">
        <v>61</v>
      </c>
      <c r="B58" s="76">
        <v>95.9</v>
      </c>
      <c r="C58" s="75">
        <v>90</v>
      </c>
      <c r="D58" s="75">
        <v>94.5</v>
      </c>
      <c r="E58" s="75">
        <v>100.3</v>
      </c>
      <c r="F58" s="75">
        <v>117.3</v>
      </c>
      <c r="G58" s="75">
        <v>116.1</v>
      </c>
      <c r="H58" s="75">
        <v>89</v>
      </c>
      <c r="I58" s="75">
        <v>98.3</v>
      </c>
      <c r="J58" s="75">
        <v>94.5</v>
      </c>
      <c r="K58" s="75">
        <v>137.1</v>
      </c>
      <c r="L58" s="75">
        <v>97.5</v>
      </c>
      <c r="M58" s="75">
        <v>107.7</v>
      </c>
      <c r="N58" s="81">
        <v>94.9</v>
      </c>
      <c r="O58" s="81">
        <v>80.3</v>
      </c>
      <c r="P58" s="81">
        <v>105.3</v>
      </c>
      <c r="Q58" s="81">
        <v>98</v>
      </c>
      <c r="R58" s="81">
        <v>92.7</v>
      </c>
    </row>
    <row r="59" spans="1:18" ht="13.5">
      <c r="A59" s="77" t="s">
        <v>60</v>
      </c>
      <c r="B59" s="76">
        <v>96.4</v>
      </c>
      <c r="C59" s="75">
        <v>90.6</v>
      </c>
      <c r="D59" s="75">
        <v>93.7</v>
      </c>
      <c r="E59" s="75">
        <v>101.2</v>
      </c>
      <c r="F59" s="75">
        <v>120.4</v>
      </c>
      <c r="G59" s="75">
        <v>115.6</v>
      </c>
      <c r="H59" s="75">
        <v>89</v>
      </c>
      <c r="I59" s="75">
        <v>98</v>
      </c>
      <c r="J59" s="75">
        <v>99.5</v>
      </c>
      <c r="K59" s="75">
        <v>136.3</v>
      </c>
      <c r="L59" s="75">
        <v>97.5</v>
      </c>
      <c r="M59" s="75">
        <v>110.4</v>
      </c>
      <c r="N59" s="81">
        <v>90.3</v>
      </c>
      <c r="O59" s="81">
        <v>81.7</v>
      </c>
      <c r="P59" s="81">
        <v>105.2</v>
      </c>
      <c r="Q59" s="81">
        <v>98.6</v>
      </c>
      <c r="R59" s="81">
        <v>91.5</v>
      </c>
    </row>
    <row r="60" spans="1:18" ht="13.5">
      <c r="A60" s="77" t="s">
        <v>59</v>
      </c>
      <c r="B60" s="76">
        <v>96.5</v>
      </c>
      <c r="C60" s="75">
        <v>87.7</v>
      </c>
      <c r="D60" s="75">
        <v>94.1</v>
      </c>
      <c r="E60" s="75">
        <v>100.9</v>
      </c>
      <c r="F60" s="75">
        <v>116.8</v>
      </c>
      <c r="G60" s="75">
        <v>120.8</v>
      </c>
      <c r="H60" s="75">
        <v>90.8</v>
      </c>
      <c r="I60" s="75">
        <v>96.5</v>
      </c>
      <c r="J60" s="75">
        <v>95.7</v>
      </c>
      <c r="K60" s="75">
        <v>136.8</v>
      </c>
      <c r="L60" s="75">
        <v>97.4</v>
      </c>
      <c r="M60" s="75">
        <v>110.6</v>
      </c>
      <c r="N60" s="81">
        <v>93.3</v>
      </c>
      <c r="O60" s="81">
        <v>80.4</v>
      </c>
      <c r="P60" s="81">
        <v>105.3</v>
      </c>
      <c r="Q60" s="81">
        <v>98.1</v>
      </c>
      <c r="R60" s="81">
        <v>96.2</v>
      </c>
    </row>
    <row r="61" spans="1:18" ht="13.5">
      <c r="A61" s="77" t="s">
        <v>58</v>
      </c>
      <c r="B61" s="76">
        <v>96</v>
      </c>
      <c r="C61" s="75">
        <v>90.3</v>
      </c>
      <c r="D61" s="75">
        <v>95.1</v>
      </c>
      <c r="E61" s="75">
        <v>101.7</v>
      </c>
      <c r="F61" s="75">
        <v>117.2</v>
      </c>
      <c r="G61" s="75">
        <v>114.9</v>
      </c>
      <c r="H61" s="75">
        <v>91.8</v>
      </c>
      <c r="I61" s="75">
        <v>95.9</v>
      </c>
      <c r="J61" s="75">
        <v>95.8</v>
      </c>
      <c r="K61" s="75">
        <v>136.3</v>
      </c>
      <c r="L61" s="75">
        <v>96.1</v>
      </c>
      <c r="M61" s="75">
        <v>107.1</v>
      </c>
      <c r="N61" s="81">
        <v>91.1</v>
      </c>
      <c r="O61" s="81">
        <v>77</v>
      </c>
      <c r="P61" s="81">
        <v>106.3</v>
      </c>
      <c r="Q61" s="81">
        <v>99.7</v>
      </c>
      <c r="R61" s="81">
        <v>91.9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0.6</v>
      </c>
      <c r="C64" s="75">
        <v>3.9</v>
      </c>
      <c r="D64" s="75">
        <v>8.8</v>
      </c>
      <c r="E64" s="75">
        <v>2.8</v>
      </c>
      <c r="F64" s="75" t="s">
        <v>47</v>
      </c>
      <c r="G64" s="75">
        <v>-0.9</v>
      </c>
      <c r="H64" s="75">
        <v>0.5</v>
      </c>
      <c r="I64" s="75">
        <v>-0.6</v>
      </c>
      <c r="J64" s="75">
        <v>2.1</v>
      </c>
      <c r="K64" s="75">
        <v>6.3</v>
      </c>
      <c r="L64" s="75">
        <v>3.6</v>
      </c>
      <c r="M64" s="75">
        <v>-8</v>
      </c>
      <c r="N64" s="75">
        <v>-1.4</v>
      </c>
      <c r="O64" s="75">
        <v>-6.1</v>
      </c>
      <c r="P64" s="75">
        <v>0</v>
      </c>
      <c r="Q64" s="75">
        <v>-1.2</v>
      </c>
      <c r="R64" s="75">
        <v>-1.2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111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100.5</v>
      </c>
      <c r="C9" s="88">
        <v>97.6</v>
      </c>
      <c r="D9" s="87">
        <v>99.2</v>
      </c>
      <c r="E9" s="87">
        <v>100.7</v>
      </c>
      <c r="F9" s="87">
        <v>89.7</v>
      </c>
      <c r="G9" s="87">
        <v>98.3</v>
      </c>
      <c r="H9" s="87">
        <v>103.4</v>
      </c>
      <c r="I9" s="87">
        <v>101.2</v>
      </c>
      <c r="J9" s="87">
        <v>101</v>
      </c>
      <c r="K9" s="87">
        <v>80</v>
      </c>
      <c r="L9" s="87">
        <v>98.6</v>
      </c>
      <c r="M9" s="87">
        <v>109.9</v>
      </c>
      <c r="N9" s="87">
        <v>94.8</v>
      </c>
      <c r="O9" s="86">
        <v>102</v>
      </c>
      <c r="P9" s="86">
        <v>104.1</v>
      </c>
      <c r="Q9" s="86">
        <v>100.6</v>
      </c>
      <c r="R9" s="87">
        <v>92.2</v>
      </c>
    </row>
    <row r="10" spans="1:18" ht="13.5">
      <c r="A10" s="84" t="s">
        <v>74</v>
      </c>
      <c r="B10" s="89">
        <v>98.4</v>
      </c>
      <c r="C10" s="88" t="s">
        <v>47</v>
      </c>
      <c r="D10" s="87">
        <v>103</v>
      </c>
      <c r="E10" s="87">
        <v>101</v>
      </c>
      <c r="F10" s="87">
        <v>86.9</v>
      </c>
      <c r="G10" s="87">
        <v>106.4</v>
      </c>
      <c r="H10" s="87">
        <v>93.6</v>
      </c>
      <c r="I10" s="87">
        <v>95.5</v>
      </c>
      <c r="J10" s="87">
        <v>100.2</v>
      </c>
      <c r="K10" s="87">
        <v>82.1</v>
      </c>
      <c r="L10" s="87">
        <v>101</v>
      </c>
      <c r="M10" s="87">
        <v>113.8</v>
      </c>
      <c r="N10" s="87">
        <v>96.7</v>
      </c>
      <c r="O10" s="86">
        <v>96.3</v>
      </c>
      <c r="P10" s="86">
        <v>104.5</v>
      </c>
      <c r="Q10" s="86">
        <v>100.6</v>
      </c>
      <c r="R10" s="87">
        <v>92</v>
      </c>
    </row>
    <row r="11" spans="1:18" ht="13.5">
      <c r="A11" s="84" t="s">
        <v>73</v>
      </c>
      <c r="B11" s="89">
        <v>96</v>
      </c>
      <c r="C11" s="88">
        <v>90.2</v>
      </c>
      <c r="D11" s="87">
        <v>101.3</v>
      </c>
      <c r="E11" s="87">
        <v>99.1</v>
      </c>
      <c r="F11" s="87">
        <v>93.3</v>
      </c>
      <c r="G11" s="87">
        <v>101.5</v>
      </c>
      <c r="H11" s="87">
        <v>87.6</v>
      </c>
      <c r="I11" s="87">
        <v>93.2</v>
      </c>
      <c r="J11" s="87">
        <v>95.9</v>
      </c>
      <c r="K11" s="87">
        <v>102.9</v>
      </c>
      <c r="L11" s="87">
        <v>95</v>
      </c>
      <c r="M11" s="87">
        <v>109.2</v>
      </c>
      <c r="N11" s="87">
        <v>96.5</v>
      </c>
      <c r="O11" s="86">
        <v>87.2</v>
      </c>
      <c r="P11" s="86">
        <v>103.3</v>
      </c>
      <c r="Q11" s="86">
        <v>99.2</v>
      </c>
      <c r="R11" s="87">
        <v>95.8</v>
      </c>
    </row>
    <row r="12" spans="1:18" ht="13.5">
      <c r="A12" s="84" t="s">
        <v>72</v>
      </c>
      <c r="B12" s="76">
        <v>95.6</v>
      </c>
      <c r="C12" s="75">
        <v>86</v>
      </c>
      <c r="D12" s="85">
        <v>97.3</v>
      </c>
      <c r="E12" s="85">
        <v>100.3</v>
      </c>
      <c r="F12" s="85">
        <v>94.3</v>
      </c>
      <c r="G12" s="85">
        <v>107.1</v>
      </c>
      <c r="H12" s="85">
        <v>86.6</v>
      </c>
      <c r="I12" s="85">
        <v>92.7</v>
      </c>
      <c r="J12" s="85">
        <v>93.5</v>
      </c>
      <c r="K12" s="85">
        <v>108.6</v>
      </c>
      <c r="L12" s="85">
        <v>93.2</v>
      </c>
      <c r="M12" s="85">
        <v>106.1</v>
      </c>
      <c r="N12" s="81">
        <v>89.9</v>
      </c>
      <c r="O12" s="81">
        <v>86.7</v>
      </c>
      <c r="P12" s="81">
        <v>106.6</v>
      </c>
      <c r="Q12" s="81">
        <v>98.4</v>
      </c>
      <c r="R12" s="81">
        <v>95.9</v>
      </c>
    </row>
    <row r="13" spans="1:18" ht="13.5">
      <c r="A13" s="84" t="s">
        <v>71</v>
      </c>
      <c r="B13" s="76">
        <v>95.9</v>
      </c>
      <c r="C13" s="75">
        <v>91</v>
      </c>
      <c r="D13" s="85">
        <v>96.1</v>
      </c>
      <c r="E13" s="85">
        <v>101.4</v>
      </c>
      <c r="F13" s="85">
        <v>101.8</v>
      </c>
      <c r="G13" s="85">
        <v>113.8</v>
      </c>
      <c r="H13" s="85">
        <v>89.8</v>
      </c>
      <c r="I13" s="85">
        <v>92.8</v>
      </c>
      <c r="J13" s="85">
        <v>95.9</v>
      </c>
      <c r="K13" s="85">
        <v>102.5</v>
      </c>
      <c r="L13" s="85">
        <v>91.7</v>
      </c>
      <c r="M13" s="85">
        <v>107.1</v>
      </c>
      <c r="N13" s="81">
        <v>90.3</v>
      </c>
      <c r="O13" s="81">
        <v>85.4</v>
      </c>
      <c r="P13" s="81">
        <v>109.2</v>
      </c>
      <c r="Q13" s="81">
        <v>96.9</v>
      </c>
      <c r="R13" s="81">
        <v>95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95.6</v>
      </c>
      <c r="C15" s="75">
        <v>91.2</v>
      </c>
      <c r="D15" s="75">
        <v>97.7</v>
      </c>
      <c r="E15" s="75">
        <v>101.1</v>
      </c>
      <c r="F15" s="75">
        <v>99.8</v>
      </c>
      <c r="G15" s="75">
        <v>111.8</v>
      </c>
      <c r="H15" s="75">
        <v>93</v>
      </c>
      <c r="I15" s="75">
        <v>91.1</v>
      </c>
      <c r="J15" s="75">
        <v>94.9</v>
      </c>
      <c r="K15" s="75">
        <v>99.4</v>
      </c>
      <c r="L15" s="75">
        <v>90.7</v>
      </c>
      <c r="M15" s="75">
        <v>104.6</v>
      </c>
      <c r="N15" s="81">
        <v>85.6</v>
      </c>
      <c r="O15" s="81">
        <v>82.5</v>
      </c>
      <c r="P15" s="81">
        <v>111.4</v>
      </c>
      <c r="Q15" s="81">
        <v>100.1</v>
      </c>
      <c r="R15" s="81">
        <v>97.6</v>
      </c>
    </row>
    <row r="16" spans="1:18" ht="13.5">
      <c r="A16" s="84" t="s">
        <v>69</v>
      </c>
      <c r="B16" s="76">
        <v>94.4</v>
      </c>
      <c r="C16" s="75">
        <v>90.9</v>
      </c>
      <c r="D16" s="75">
        <v>92.1</v>
      </c>
      <c r="E16" s="75">
        <v>98.6</v>
      </c>
      <c r="F16" s="75">
        <v>103.3</v>
      </c>
      <c r="G16" s="75">
        <v>112</v>
      </c>
      <c r="H16" s="75">
        <v>83.4</v>
      </c>
      <c r="I16" s="75">
        <v>93.6</v>
      </c>
      <c r="J16" s="75">
        <v>96.6</v>
      </c>
      <c r="K16" s="75">
        <v>110.9</v>
      </c>
      <c r="L16" s="75">
        <v>88</v>
      </c>
      <c r="M16" s="75">
        <v>101.1</v>
      </c>
      <c r="N16" s="81">
        <v>77.2</v>
      </c>
      <c r="O16" s="81">
        <v>84.2</v>
      </c>
      <c r="P16" s="81">
        <v>112.9</v>
      </c>
      <c r="Q16" s="81">
        <v>103.5</v>
      </c>
      <c r="R16" s="81">
        <v>98.7</v>
      </c>
    </row>
    <row r="17" spans="1:18" ht="13.5">
      <c r="A17" s="77" t="s">
        <v>68</v>
      </c>
      <c r="B17" s="76">
        <v>96.1</v>
      </c>
      <c r="C17" s="75">
        <v>90.4</v>
      </c>
      <c r="D17" s="75">
        <v>95.4</v>
      </c>
      <c r="E17" s="75">
        <v>100.1</v>
      </c>
      <c r="F17" s="75">
        <v>117.4</v>
      </c>
      <c r="G17" s="75">
        <v>115</v>
      </c>
      <c r="H17" s="75">
        <v>86.4</v>
      </c>
      <c r="I17" s="75">
        <v>93</v>
      </c>
      <c r="J17" s="75">
        <v>94.7</v>
      </c>
      <c r="K17" s="75">
        <v>111.7</v>
      </c>
      <c r="L17" s="75">
        <v>94.2</v>
      </c>
      <c r="M17" s="75">
        <v>97.4</v>
      </c>
      <c r="N17" s="81">
        <v>76.5</v>
      </c>
      <c r="O17" s="81">
        <v>95.3</v>
      </c>
      <c r="P17" s="81">
        <v>112.4</v>
      </c>
      <c r="Q17" s="81">
        <v>103.6</v>
      </c>
      <c r="R17" s="81">
        <v>99.1</v>
      </c>
    </row>
    <row r="18" spans="1:18" ht="13.5">
      <c r="A18" s="77" t="s">
        <v>67</v>
      </c>
      <c r="B18" s="76">
        <v>96.4</v>
      </c>
      <c r="C18" s="75">
        <v>90.9</v>
      </c>
      <c r="D18" s="75">
        <v>95.9</v>
      </c>
      <c r="E18" s="75">
        <v>101.2</v>
      </c>
      <c r="F18" s="75">
        <v>111.9</v>
      </c>
      <c r="G18" s="75">
        <v>112.4</v>
      </c>
      <c r="H18" s="75">
        <v>86.8</v>
      </c>
      <c r="I18" s="75">
        <v>94.4</v>
      </c>
      <c r="J18" s="75">
        <v>96.1</v>
      </c>
      <c r="K18" s="75">
        <v>106.8</v>
      </c>
      <c r="L18" s="75">
        <v>95.1</v>
      </c>
      <c r="M18" s="75">
        <v>103.3</v>
      </c>
      <c r="N18" s="81">
        <v>80.8</v>
      </c>
      <c r="O18" s="81">
        <v>85.9</v>
      </c>
      <c r="P18" s="81">
        <v>112.1</v>
      </c>
      <c r="Q18" s="81">
        <v>103.1</v>
      </c>
      <c r="R18" s="81">
        <v>102</v>
      </c>
    </row>
    <row r="19" spans="1:18" ht="13.5">
      <c r="A19" s="77" t="s">
        <v>66</v>
      </c>
      <c r="B19" s="76">
        <v>97.5</v>
      </c>
      <c r="C19" s="75">
        <v>89.1</v>
      </c>
      <c r="D19" s="75">
        <v>97</v>
      </c>
      <c r="E19" s="75">
        <v>102.3</v>
      </c>
      <c r="F19" s="75">
        <v>113</v>
      </c>
      <c r="G19" s="75">
        <v>112.6</v>
      </c>
      <c r="H19" s="75">
        <v>87.3</v>
      </c>
      <c r="I19" s="75">
        <v>97</v>
      </c>
      <c r="J19" s="75">
        <v>99.2</v>
      </c>
      <c r="K19" s="75">
        <v>106</v>
      </c>
      <c r="L19" s="75">
        <v>95.7</v>
      </c>
      <c r="M19" s="75">
        <v>102.8</v>
      </c>
      <c r="N19" s="81">
        <v>84.2</v>
      </c>
      <c r="O19" s="81">
        <v>84.6</v>
      </c>
      <c r="P19" s="81">
        <v>114</v>
      </c>
      <c r="Q19" s="81">
        <v>103.2</v>
      </c>
      <c r="R19" s="81">
        <v>99.9</v>
      </c>
    </row>
    <row r="20" spans="1:18" ht="13.5">
      <c r="A20" s="77" t="s">
        <v>65</v>
      </c>
      <c r="B20" s="76">
        <v>96.2</v>
      </c>
      <c r="C20" s="75">
        <v>89.5</v>
      </c>
      <c r="D20" s="75">
        <v>94.6</v>
      </c>
      <c r="E20" s="75">
        <v>100.3</v>
      </c>
      <c r="F20" s="75">
        <v>111.7</v>
      </c>
      <c r="G20" s="75">
        <v>113.3</v>
      </c>
      <c r="H20" s="75">
        <v>86.8</v>
      </c>
      <c r="I20" s="75">
        <v>95.2</v>
      </c>
      <c r="J20" s="75">
        <v>94.9</v>
      </c>
      <c r="K20" s="75">
        <v>105.3</v>
      </c>
      <c r="L20" s="75">
        <v>95.4</v>
      </c>
      <c r="M20" s="75">
        <v>102.7</v>
      </c>
      <c r="N20" s="81">
        <v>84</v>
      </c>
      <c r="O20" s="81">
        <v>85.7</v>
      </c>
      <c r="P20" s="81">
        <v>109.7</v>
      </c>
      <c r="Q20" s="81">
        <v>102.9</v>
      </c>
      <c r="R20" s="81">
        <v>102.6</v>
      </c>
    </row>
    <row r="21" spans="1:18" ht="13.5">
      <c r="A21" s="77" t="s">
        <v>64</v>
      </c>
      <c r="B21" s="76">
        <v>97.4</v>
      </c>
      <c r="C21" s="75">
        <v>92.5</v>
      </c>
      <c r="D21" s="75">
        <v>98.7</v>
      </c>
      <c r="E21" s="75">
        <v>102.6</v>
      </c>
      <c r="F21" s="75">
        <v>113.5</v>
      </c>
      <c r="G21" s="75">
        <v>113.8</v>
      </c>
      <c r="H21" s="75">
        <v>88.1</v>
      </c>
      <c r="I21" s="75">
        <v>95.3</v>
      </c>
      <c r="J21" s="75">
        <v>95.1</v>
      </c>
      <c r="K21" s="75">
        <v>112.4</v>
      </c>
      <c r="L21" s="75">
        <v>94.7</v>
      </c>
      <c r="M21" s="75">
        <v>101.8</v>
      </c>
      <c r="N21" s="81">
        <v>84.6</v>
      </c>
      <c r="O21" s="81">
        <v>86</v>
      </c>
      <c r="P21" s="81">
        <v>111.5</v>
      </c>
      <c r="Q21" s="81">
        <v>106.2</v>
      </c>
      <c r="R21" s="81">
        <v>103.3</v>
      </c>
    </row>
    <row r="22" spans="1:18" ht="13.5">
      <c r="A22" s="77" t="s">
        <v>63</v>
      </c>
      <c r="B22" s="76">
        <v>97.4</v>
      </c>
      <c r="C22" s="75">
        <v>91.7</v>
      </c>
      <c r="D22" s="75">
        <v>95.9</v>
      </c>
      <c r="E22" s="75">
        <v>102.5</v>
      </c>
      <c r="F22" s="75">
        <v>111.6</v>
      </c>
      <c r="G22" s="75">
        <v>108.8</v>
      </c>
      <c r="H22" s="75">
        <v>90.1</v>
      </c>
      <c r="I22" s="75">
        <v>92.9</v>
      </c>
      <c r="J22" s="75">
        <v>99.4</v>
      </c>
      <c r="K22" s="75">
        <v>106.3</v>
      </c>
      <c r="L22" s="75">
        <v>96.9</v>
      </c>
      <c r="M22" s="75">
        <v>106.9</v>
      </c>
      <c r="N22" s="81">
        <v>83.2</v>
      </c>
      <c r="O22" s="81">
        <v>85.7</v>
      </c>
      <c r="P22" s="81">
        <v>113.7</v>
      </c>
      <c r="Q22" s="81">
        <v>108.1</v>
      </c>
      <c r="R22" s="81">
        <v>101.2</v>
      </c>
    </row>
    <row r="23" spans="1:18" ht="13.5">
      <c r="A23" s="77" t="s">
        <v>62</v>
      </c>
      <c r="B23" s="76">
        <v>96.8</v>
      </c>
      <c r="C23" s="75">
        <v>91</v>
      </c>
      <c r="D23" s="75">
        <v>100</v>
      </c>
      <c r="E23" s="75">
        <v>101.6</v>
      </c>
      <c r="F23" s="75">
        <v>111.5</v>
      </c>
      <c r="G23" s="75">
        <v>111.9</v>
      </c>
      <c r="H23" s="75">
        <v>87.4</v>
      </c>
      <c r="I23" s="75">
        <v>93.1</v>
      </c>
      <c r="J23" s="75">
        <v>95.7</v>
      </c>
      <c r="K23" s="75">
        <v>104.7</v>
      </c>
      <c r="L23" s="75">
        <v>97.6</v>
      </c>
      <c r="M23" s="75">
        <v>106.5</v>
      </c>
      <c r="N23" s="81">
        <v>83.7</v>
      </c>
      <c r="O23" s="81">
        <v>84.6</v>
      </c>
      <c r="P23" s="81">
        <v>112.6</v>
      </c>
      <c r="Q23" s="81">
        <v>107.4</v>
      </c>
      <c r="R23" s="81">
        <v>99.4</v>
      </c>
    </row>
    <row r="24" spans="1:18" ht="13.5">
      <c r="A24" s="77" t="s">
        <v>61</v>
      </c>
      <c r="B24" s="76">
        <v>97.1</v>
      </c>
      <c r="C24" s="75">
        <v>92.8</v>
      </c>
      <c r="D24" s="75">
        <v>98.3</v>
      </c>
      <c r="E24" s="75">
        <v>101.6</v>
      </c>
      <c r="F24" s="75">
        <v>109.1</v>
      </c>
      <c r="G24" s="75">
        <v>109.3</v>
      </c>
      <c r="H24" s="75">
        <v>88.3</v>
      </c>
      <c r="I24" s="75">
        <v>94.3</v>
      </c>
      <c r="J24" s="75">
        <v>97.4</v>
      </c>
      <c r="K24" s="75">
        <v>106.9</v>
      </c>
      <c r="L24" s="75">
        <v>98.3</v>
      </c>
      <c r="M24" s="75">
        <v>103.9</v>
      </c>
      <c r="N24" s="81">
        <v>84.3</v>
      </c>
      <c r="O24" s="81">
        <v>85.4</v>
      </c>
      <c r="P24" s="81">
        <v>112.1</v>
      </c>
      <c r="Q24" s="81">
        <v>107.7</v>
      </c>
      <c r="R24" s="81">
        <v>101</v>
      </c>
    </row>
    <row r="25" spans="1:18" ht="13.5">
      <c r="A25" s="77" t="s">
        <v>60</v>
      </c>
      <c r="B25" s="76">
        <v>97.5</v>
      </c>
      <c r="C25" s="75">
        <v>91.7</v>
      </c>
      <c r="D25" s="75">
        <v>97.8</v>
      </c>
      <c r="E25" s="75">
        <v>102.3</v>
      </c>
      <c r="F25" s="75">
        <v>109.7</v>
      </c>
      <c r="G25" s="75">
        <v>108.5</v>
      </c>
      <c r="H25" s="75">
        <v>89.9</v>
      </c>
      <c r="I25" s="75">
        <v>94.1</v>
      </c>
      <c r="J25" s="75">
        <v>102.5</v>
      </c>
      <c r="K25" s="75">
        <v>106.6</v>
      </c>
      <c r="L25" s="75">
        <v>98.1</v>
      </c>
      <c r="M25" s="75">
        <v>104.5</v>
      </c>
      <c r="N25" s="81">
        <v>81.8</v>
      </c>
      <c r="O25" s="81">
        <v>87.3</v>
      </c>
      <c r="P25" s="81">
        <v>111.5</v>
      </c>
      <c r="Q25" s="81">
        <v>106.8</v>
      </c>
      <c r="R25" s="81">
        <v>100</v>
      </c>
    </row>
    <row r="26" spans="1:18" ht="13.5">
      <c r="A26" s="77" t="s">
        <v>59</v>
      </c>
      <c r="B26" s="76">
        <v>97.2</v>
      </c>
      <c r="C26" s="75">
        <v>91.2</v>
      </c>
      <c r="D26" s="75">
        <v>97.9</v>
      </c>
      <c r="E26" s="75">
        <v>101.6</v>
      </c>
      <c r="F26" s="75">
        <v>108.3</v>
      </c>
      <c r="G26" s="75">
        <v>113.7</v>
      </c>
      <c r="H26" s="75">
        <v>91.1</v>
      </c>
      <c r="I26" s="75">
        <v>94.1</v>
      </c>
      <c r="J26" s="75">
        <v>96.4</v>
      </c>
      <c r="K26" s="75">
        <v>107.3</v>
      </c>
      <c r="L26" s="75">
        <v>97.4</v>
      </c>
      <c r="M26" s="75">
        <v>102.1</v>
      </c>
      <c r="N26" s="81">
        <v>82</v>
      </c>
      <c r="O26" s="81">
        <v>86</v>
      </c>
      <c r="P26" s="81">
        <v>111.7</v>
      </c>
      <c r="Q26" s="81">
        <v>106.5</v>
      </c>
      <c r="R26" s="81">
        <v>103</v>
      </c>
    </row>
    <row r="27" spans="1:18" ht="13.5">
      <c r="A27" s="77" t="s">
        <v>58</v>
      </c>
      <c r="B27" s="76">
        <v>97</v>
      </c>
      <c r="C27" s="75">
        <v>92.4</v>
      </c>
      <c r="D27" s="75">
        <v>100.9</v>
      </c>
      <c r="E27" s="75">
        <v>102.6</v>
      </c>
      <c r="F27" s="75">
        <v>108.6</v>
      </c>
      <c r="G27" s="75">
        <v>109.1</v>
      </c>
      <c r="H27" s="75">
        <v>89.7</v>
      </c>
      <c r="I27" s="75">
        <v>94.1</v>
      </c>
      <c r="J27" s="75">
        <v>95.5</v>
      </c>
      <c r="K27" s="75">
        <v>105.6</v>
      </c>
      <c r="L27" s="75">
        <v>97.9</v>
      </c>
      <c r="M27" s="75">
        <v>102.2</v>
      </c>
      <c r="N27" s="81">
        <v>82.5</v>
      </c>
      <c r="O27" s="81">
        <v>82.8</v>
      </c>
      <c r="P27" s="81">
        <v>112.8</v>
      </c>
      <c r="Q27" s="81">
        <v>106</v>
      </c>
      <c r="R27" s="81">
        <v>99.8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109</v>
      </c>
      <c r="B30" s="76">
        <v>1.5</v>
      </c>
      <c r="C30" s="75">
        <v>1.3</v>
      </c>
      <c r="D30" s="75">
        <v>3.3</v>
      </c>
      <c r="E30" s="75">
        <v>1.5</v>
      </c>
      <c r="F30" s="75">
        <v>8.8</v>
      </c>
      <c r="G30" s="75">
        <v>-2.4</v>
      </c>
      <c r="H30" s="75">
        <v>-3.5</v>
      </c>
      <c r="I30" s="75">
        <v>3.3</v>
      </c>
      <c r="J30" s="75">
        <v>0.6</v>
      </c>
      <c r="K30" s="75">
        <v>6.2</v>
      </c>
      <c r="L30" s="75">
        <v>7.9</v>
      </c>
      <c r="M30" s="75">
        <v>-2.3</v>
      </c>
      <c r="N30" s="75">
        <v>-3.6</v>
      </c>
      <c r="O30" s="75">
        <v>0.4</v>
      </c>
      <c r="P30" s="75">
        <v>1.3</v>
      </c>
      <c r="Q30" s="75">
        <v>5.9</v>
      </c>
      <c r="R30" s="75">
        <v>2.3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110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100.2</v>
      </c>
      <c r="C43" s="88">
        <v>101.1</v>
      </c>
      <c r="D43" s="87">
        <v>95.6</v>
      </c>
      <c r="E43" s="87">
        <v>100.2</v>
      </c>
      <c r="F43" s="87">
        <v>88.2</v>
      </c>
      <c r="G43" s="87">
        <v>105.2</v>
      </c>
      <c r="H43" s="87">
        <v>101.3</v>
      </c>
      <c r="I43" s="87">
        <v>102.1</v>
      </c>
      <c r="J43" s="87">
        <v>105</v>
      </c>
      <c r="K43" s="87">
        <v>88.4</v>
      </c>
      <c r="L43" s="87">
        <v>102.6</v>
      </c>
      <c r="M43" s="87">
        <v>121.1</v>
      </c>
      <c r="N43" s="87">
        <v>100.3</v>
      </c>
      <c r="O43" s="86">
        <v>97.6</v>
      </c>
      <c r="P43" s="86">
        <v>101.2</v>
      </c>
      <c r="Q43" s="87">
        <v>85.5</v>
      </c>
      <c r="R43" s="87">
        <v>93.2</v>
      </c>
    </row>
    <row r="44" spans="1:18" ht="13.5">
      <c r="A44" s="84" t="s">
        <v>74</v>
      </c>
      <c r="B44" s="89">
        <v>98.5</v>
      </c>
      <c r="C44" s="88" t="s">
        <v>47</v>
      </c>
      <c r="D44" s="88">
        <v>94.2</v>
      </c>
      <c r="E44" s="87">
        <v>99.1</v>
      </c>
      <c r="F44" s="87">
        <v>89.9</v>
      </c>
      <c r="G44" s="87">
        <v>113.4</v>
      </c>
      <c r="H44" s="87">
        <v>91.7</v>
      </c>
      <c r="I44" s="87">
        <v>103.3</v>
      </c>
      <c r="J44" s="87">
        <v>103.1</v>
      </c>
      <c r="K44" s="87">
        <v>108.7</v>
      </c>
      <c r="L44" s="87">
        <v>98.9</v>
      </c>
      <c r="M44" s="87">
        <v>129.3</v>
      </c>
      <c r="N44" s="87">
        <v>99.6</v>
      </c>
      <c r="O44" s="86">
        <v>91.2</v>
      </c>
      <c r="P44" s="86">
        <v>104.4</v>
      </c>
      <c r="Q44" s="87">
        <v>86.7</v>
      </c>
      <c r="R44" s="87">
        <v>91.9</v>
      </c>
    </row>
    <row r="45" spans="1:18" ht="13.5">
      <c r="A45" s="84" t="s">
        <v>73</v>
      </c>
      <c r="B45" s="89">
        <v>96.7</v>
      </c>
      <c r="C45" s="88">
        <v>88.8</v>
      </c>
      <c r="D45" s="88">
        <v>96.5</v>
      </c>
      <c r="E45" s="87">
        <v>97.3</v>
      </c>
      <c r="F45" s="87">
        <v>98.7</v>
      </c>
      <c r="G45" s="87">
        <v>107.3</v>
      </c>
      <c r="H45" s="87">
        <v>86.8</v>
      </c>
      <c r="I45" s="87">
        <v>103.1</v>
      </c>
      <c r="J45" s="87">
        <v>100.1</v>
      </c>
      <c r="K45" s="87">
        <v>125.5</v>
      </c>
      <c r="L45" s="87">
        <v>96.1</v>
      </c>
      <c r="M45" s="87">
        <v>118.5</v>
      </c>
      <c r="N45" s="87">
        <v>96.2</v>
      </c>
      <c r="O45" s="86">
        <v>87.6</v>
      </c>
      <c r="P45" s="86">
        <v>106.1</v>
      </c>
      <c r="Q45" s="86">
        <v>86.7</v>
      </c>
      <c r="R45" s="87">
        <v>91.8</v>
      </c>
    </row>
    <row r="46" spans="1:18" ht="13.5">
      <c r="A46" s="84" t="s">
        <v>72</v>
      </c>
      <c r="B46" s="76">
        <v>95.2</v>
      </c>
      <c r="C46" s="75">
        <v>81.5</v>
      </c>
      <c r="D46" s="75">
        <v>89.9</v>
      </c>
      <c r="E46" s="85">
        <v>97.3</v>
      </c>
      <c r="F46" s="85">
        <v>99.7</v>
      </c>
      <c r="G46" s="85">
        <v>108.2</v>
      </c>
      <c r="H46" s="85">
        <v>82.4</v>
      </c>
      <c r="I46" s="85">
        <v>99.6</v>
      </c>
      <c r="J46" s="85">
        <v>94.6</v>
      </c>
      <c r="K46" s="85">
        <v>147</v>
      </c>
      <c r="L46" s="85">
        <v>93.7</v>
      </c>
      <c r="M46" s="75">
        <v>116.8</v>
      </c>
      <c r="N46" s="81">
        <v>96.7</v>
      </c>
      <c r="O46" s="81">
        <v>85.2</v>
      </c>
      <c r="P46" s="81">
        <v>108.2</v>
      </c>
      <c r="Q46" s="81">
        <v>98.5</v>
      </c>
      <c r="R46" s="81">
        <v>92.4</v>
      </c>
    </row>
    <row r="47" spans="1:18" ht="13.5">
      <c r="A47" s="84" t="s">
        <v>71</v>
      </c>
      <c r="B47" s="76">
        <v>95.6</v>
      </c>
      <c r="C47" s="75">
        <v>86.2</v>
      </c>
      <c r="D47" s="85">
        <v>91.3</v>
      </c>
      <c r="E47" s="85">
        <v>98.4</v>
      </c>
      <c r="F47" s="85" t="s">
        <v>47</v>
      </c>
      <c r="G47" s="85">
        <v>117.5</v>
      </c>
      <c r="H47" s="85">
        <v>87.2</v>
      </c>
      <c r="I47" s="85">
        <v>96.2</v>
      </c>
      <c r="J47" s="85">
        <v>97.6</v>
      </c>
      <c r="K47" s="85">
        <v>139.2</v>
      </c>
      <c r="L47" s="85">
        <v>89.9</v>
      </c>
      <c r="M47" s="85">
        <v>114.9</v>
      </c>
      <c r="N47" s="81">
        <v>92.2</v>
      </c>
      <c r="O47" s="81">
        <v>85.4</v>
      </c>
      <c r="P47" s="81">
        <v>110.1</v>
      </c>
      <c r="Q47" s="81">
        <v>98.7</v>
      </c>
      <c r="R47" s="81">
        <v>93.1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95.4</v>
      </c>
      <c r="C49" s="75">
        <v>86.3</v>
      </c>
      <c r="D49" s="75">
        <v>86.6</v>
      </c>
      <c r="E49" s="75">
        <v>98.1</v>
      </c>
      <c r="F49" s="75" t="s">
        <v>47</v>
      </c>
      <c r="G49" s="75">
        <v>118.4</v>
      </c>
      <c r="H49" s="75">
        <v>89.7</v>
      </c>
      <c r="I49" s="75">
        <v>94.7</v>
      </c>
      <c r="J49" s="75">
        <v>96.7</v>
      </c>
      <c r="K49" s="75">
        <v>132.8</v>
      </c>
      <c r="L49" s="75">
        <v>90.3</v>
      </c>
      <c r="M49" s="75">
        <v>115.3</v>
      </c>
      <c r="N49" s="81">
        <v>90.6</v>
      </c>
      <c r="O49" s="81">
        <v>81.9</v>
      </c>
      <c r="P49" s="81">
        <v>112.8</v>
      </c>
      <c r="Q49" s="81">
        <v>98.4</v>
      </c>
      <c r="R49" s="81">
        <v>92.6</v>
      </c>
    </row>
    <row r="50" spans="1:18" ht="13.5">
      <c r="A50" s="84" t="s">
        <v>69</v>
      </c>
      <c r="B50" s="76">
        <v>94.8</v>
      </c>
      <c r="C50" s="75">
        <v>86</v>
      </c>
      <c r="D50" s="75">
        <v>87.2</v>
      </c>
      <c r="E50" s="75">
        <v>96.6</v>
      </c>
      <c r="F50" s="75">
        <v>109.1</v>
      </c>
      <c r="G50" s="75">
        <v>118.9</v>
      </c>
      <c r="H50" s="75">
        <v>85</v>
      </c>
      <c r="I50" s="75">
        <v>95</v>
      </c>
      <c r="J50" s="75">
        <v>97.1</v>
      </c>
      <c r="K50" s="75">
        <v>139.5</v>
      </c>
      <c r="L50" s="75">
        <v>88.1</v>
      </c>
      <c r="M50" s="75">
        <v>111</v>
      </c>
      <c r="N50" s="81">
        <v>89.1</v>
      </c>
      <c r="O50" s="81">
        <v>81.2</v>
      </c>
      <c r="P50" s="81">
        <v>116.1</v>
      </c>
      <c r="Q50" s="81">
        <v>99.2</v>
      </c>
      <c r="R50" s="81">
        <v>93.6</v>
      </c>
    </row>
    <row r="51" spans="1:18" ht="13.5">
      <c r="A51" s="77" t="s">
        <v>68</v>
      </c>
      <c r="B51" s="76">
        <v>96.9</v>
      </c>
      <c r="C51" s="75">
        <v>85.6</v>
      </c>
      <c r="D51" s="75">
        <v>88.1</v>
      </c>
      <c r="E51" s="75">
        <v>97.2</v>
      </c>
      <c r="F51" s="75">
        <v>130.4</v>
      </c>
      <c r="G51" s="75">
        <v>122.4</v>
      </c>
      <c r="H51" s="75">
        <v>87.4</v>
      </c>
      <c r="I51" s="75">
        <v>94.6</v>
      </c>
      <c r="J51" s="75">
        <v>97</v>
      </c>
      <c r="K51" s="75">
        <v>142.9</v>
      </c>
      <c r="L51" s="75">
        <v>94.4</v>
      </c>
      <c r="M51" s="75">
        <v>106</v>
      </c>
      <c r="N51" s="81">
        <v>91</v>
      </c>
      <c r="O51" s="81">
        <v>94.5</v>
      </c>
      <c r="P51" s="81">
        <v>115.3</v>
      </c>
      <c r="Q51" s="81">
        <v>99.2</v>
      </c>
      <c r="R51" s="81">
        <v>95.1</v>
      </c>
    </row>
    <row r="52" spans="1:18" ht="13.5">
      <c r="A52" s="77" t="s">
        <v>67</v>
      </c>
      <c r="B52" s="76">
        <v>96.3</v>
      </c>
      <c r="C52" s="75">
        <v>86.1</v>
      </c>
      <c r="D52" s="75">
        <v>89.4</v>
      </c>
      <c r="E52" s="75">
        <v>98.6</v>
      </c>
      <c r="F52" s="75">
        <v>122.9</v>
      </c>
      <c r="G52" s="75">
        <v>119.4</v>
      </c>
      <c r="H52" s="75">
        <v>88.6</v>
      </c>
      <c r="I52" s="75">
        <v>94</v>
      </c>
      <c r="J52" s="75">
        <v>98.5</v>
      </c>
      <c r="K52" s="75">
        <v>140.1</v>
      </c>
      <c r="L52" s="75">
        <v>94.7</v>
      </c>
      <c r="M52" s="75">
        <v>113.9</v>
      </c>
      <c r="N52" s="81">
        <v>91.5</v>
      </c>
      <c r="O52" s="81">
        <v>83.5</v>
      </c>
      <c r="P52" s="81">
        <v>113.8</v>
      </c>
      <c r="Q52" s="81">
        <v>99.6</v>
      </c>
      <c r="R52" s="81">
        <v>96.8</v>
      </c>
    </row>
    <row r="53" spans="1:18" ht="13.5">
      <c r="A53" s="77" t="s">
        <v>66</v>
      </c>
      <c r="B53" s="76">
        <v>97.5</v>
      </c>
      <c r="C53" s="75">
        <v>84.4</v>
      </c>
      <c r="D53" s="75">
        <v>93.5</v>
      </c>
      <c r="E53" s="75">
        <v>99.9</v>
      </c>
      <c r="F53" s="75">
        <v>124.1</v>
      </c>
      <c r="G53" s="75">
        <v>119.4</v>
      </c>
      <c r="H53" s="75">
        <v>89.5</v>
      </c>
      <c r="I53" s="75">
        <v>96.1</v>
      </c>
      <c r="J53" s="75">
        <v>99.9</v>
      </c>
      <c r="K53" s="75">
        <v>141</v>
      </c>
      <c r="L53" s="75">
        <v>95</v>
      </c>
      <c r="M53" s="75">
        <v>112.4</v>
      </c>
      <c r="N53" s="81">
        <v>94.6</v>
      </c>
      <c r="O53" s="81">
        <v>83</v>
      </c>
      <c r="P53" s="81">
        <v>115.7</v>
      </c>
      <c r="Q53" s="81">
        <v>99.3</v>
      </c>
      <c r="R53" s="81">
        <v>96.3</v>
      </c>
    </row>
    <row r="54" spans="1:18" ht="13.5">
      <c r="A54" s="77" t="s">
        <v>65</v>
      </c>
      <c r="B54" s="76">
        <v>95.4</v>
      </c>
      <c r="C54" s="75">
        <v>84.8</v>
      </c>
      <c r="D54" s="75">
        <v>93.6</v>
      </c>
      <c r="E54" s="75">
        <v>97.8</v>
      </c>
      <c r="F54" s="75">
        <v>122.1</v>
      </c>
      <c r="G54" s="75">
        <v>121.1</v>
      </c>
      <c r="H54" s="75">
        <v>86.8</v>
      </c>
      <c r="I54" s="75">
        <v>95.6</v>
      </c>
      <c r="J54" s="75">
        <v>98</v>
      </c>
      <c r="K54" s="75">
        <v>141.9</v>
      </c>
      <c r="L54" s="75">
        <v>94.9</v>
      </c>
      <c r="M54" s="75">
        <v>110.1</v>
      </c>
      <c r="N54" s="81">
        <v>93.8</v>
      </c>
      <c r="O54" s="81">
        <v>82.5</v>
      </c>
      <c r="P54" s="81">
        <v>110</v>
      </c>
      <c r="Q54" s="81">
        <v>97.2</v>
      </c>
      <c r="R54" s="81">
        <v>94.2</v>
      </c>
    </row>
    <row r="55" spans="1:18" ht="13.5">
      <c r="A55" s="77" t="s">
        <v>64</v>
      </c>
      <c r="B55" s="76">
        <v>96.6</v>
      </c>
      <c r="C55" s="75">
        <v>87.6</v>
      </c>
      <c r="D55" s="75">
        <v>94.2</v>
      </c>
      <c r="E55" s="75">
        <v>100.3</v>
      </c>
      <c r="F55" s="75">
        <v>124.4</v>
      </c>
      <c r="G55" s="75">
        <v>121.6</v>
      </c>
      <c r="H55" s="75">
        <v>89.3</v>
      </c>
      <c r="I55" s="75">
        <v>97.1</v>
      </c>
      <c r="J55" s="75">
        <v>97</v>
      </c>
      <c r="K55" s="75">
        <v>141.5</v>
      </c>
      <c r="L55" s="75">
        <v>95.4</v>
      </c>
      <c r="M55" s="75">
        <v>107.7</v>
      </c>
      <c r="N55" s="81">
        <v>94.5</v>
      </c>
      <c r="O55" s="81">
        <v>80.6</v>
      </c>
      <c r="P55" s="81">
        <v>111.2</v>
      </c>
      <c r="Q55" s="81">
        <v>99.4</v>
      </c>
      <c r="R55" s="81">
        <v>97</v>
      </c>
    </row>
    <row r="56" spans="1:18" ht="13.5">
      <c r="A56" s="77" t="s">
        <v>63</v>
      </c>
      <c r="B56" s="76">
        <v>96.7</v>
      </c>
      <c r="C56" s="75">
        <v>86.8</v>
      </c>
      <c r="D56" s="75">
        <v>94.1</v>
      </c>
      <c r="E56" s="75">
        <v>100.5</v>
      </c>
      <c r="F56" s="75">
        <v>123</v>
      </c>
      <c r="G56" s="75">
        <v>117.6</v>
      </c>
      <c r="H56" s="75">
        <v>88.4</v>
      </c>
      <c r="I56" s="75">
        <v>94.4</v>
      </c>
      <c r="J56" s="75">
        <v>100.7</v>
      </c>
      <c r="K56" s="75">
        <v>140.4</v>
      </c>
      <c r="L56" s="75">
        <v>94.7</v>
      </c>
      <c r="M56" s="75">
        <v>109.9</v>
      </c>
      <c r="N56" s="81">
        <v>90.1</v>
      </c>
      <c r="O56" s="81">
        <v>80.5</v>
      </c>
      <c r="P56" s="81">
        <v>114.2</v>
      </c>
      <c r="Q56" s="81">
        <v>101</v>
      </c>
      <c r="R56" s="81">
        <v>96.5</v>
      </c>
    </row>
    <row r="57" spans="1:18" ht="13.5">
      <c r="A57" s="77" t="s">
        <v>62</v>
      </c>
      <c r="B57" s="76">
        <v>96</v>
      </c>
      <c r="C57" s="75">
        <v>86.2</v>
      </c>
      <c r="D57" s="75">
        <v>92.7</v>
      </c>
      <c r="E57" s="75">
        <v>99.8</v>
      </c>
      <c r="F57" s="75">
        <v>123.4</v>
      </c>
      <c r="G57" s="75">
        <v>121.6</v>
      </c>
      <c r="H57" s="75">
        <v>86.7</v>
      </c>
      <c r="I57" s="75">
        <v>95.9</v>
      </c>
      <c r="J57" s="75">
        <v>100.4</v>
      </c>
      <c r="K57" s="75">
        <v>141.5</v>
      </c>
      <c r="L57" s="75">
        <v>94.9</v>
      </c>
      <c r="M57" s="75">
        <v>107.3</v>
      </c>
      <c r="N57" s="81">
        <v>93.4</v>
      </c>
      <c r="O57" s="81">
        <v>79.1</v>
      </c>
      <c r="P57" s="81">
        <v>112.8</v>
      </c>
      <c r="Q57" s="81">
        <v>100.5</v>
      </c>
      <c r="R57" s="81">
        <v>93.6</v>
      </c>
    </row>
    <row r="58" spans="1:18" ht="13.5">
      <c r="A58" s="77" t="s">
        <v>61</v>
      </c>
      <c r="B58" s="76">
        <v>96.5</v>
      </c>
      <c r="C58" s="75">
        <v>87.8</v>
      </c>
      <c r="D58" s="75">
        <v>94.6</v>
      </c>
      <c r="E58" s="75">
        <v>99.7</v>
      </c>
      <c r="F58" s="75">
        <v>123.7</v>
      </c>
      <c r="G58" s="75">
        <v>118.1</v>
      </c>
      <c r="H58" s="75">
        <v>89</v>
      </c>
      <c r="I58" s="75">
        <v>96.9</v>
      </c>
      <c r="J58" s="75">
        <v>98</v>
      </c>
      <c r="K58" s="75">
        <v>139.9</v>
      </c>
      <c r="L58" s="75">
        <v>95.9</v>
      </c>
      <c r="M58" s="75">
        <v>106.3</v>
      </c>
      <c r="N58" s="81">
        <v>92.4</v>
      </c>
      <c r="O58" s="81">
        <v>80.4</v>
      </c>
      <c r="P58" s="81">
        <v>112.7</v>
      </c>
      <c r="Q58" s="81">
        <v>101</v>
      </c>
      <c r="R58" s="81">
        <v>95</v>
      </c>
    </row>
    <row r="59" spans="1:18" ht="13.5">
      <c r="A59" s="77" t="s">
        <v>60</v>
      </c>
      <c r="B59" s="76">
        <v>96.5</v>
      </c>
      <c r="C59" s="75">
        <v>86.9</v>
      </c>
      <c r="D59" s="75">
        <v>93.3</v>
      </c>
      <c r="E59" s="75">
        <v>100.3</v>
      </c>
      <c r="F59" s="75">
        <v>124.9</v>
      </c>
      <c r="G59" s="75">
        <v>116.7</v>
      </c>
      <c r="H59" s="75">
        <v>88.8</v>
      </c>
      <c r="I59" s="75">
        <v>94.3</v>
      </c>
      <c r="J59" s="75">
        <v>102.1</v>
      </c>
      <c r="K59" s="75">
        <v>137.7</v>
      </c>
      <c r="L59" s="75">
        <v>95.5</v>
      </c>
      <c r="M59" s="75">
        <v>108.6</v>
      </c>
      <c r="N59" s="81">
        <v>88.1</v>
      </c>
      <c r="O59" s="81">
        <v>81.7</v>
      </c>
      <c r="P59" s="81">
        <v>112.5</v>
      </c>
      <c r="Q59" s="81">
        <v>100.1</v>
      </c>
      <c r="R59" s="81">
        <v>93.6</v>
      </c>
    </row>
    <row r="60" spans="1:18" ht="13.5">
      <c r="A60" s="77" t="s">
        <v>59</v>
      </c>
      <c r="B60" s="76">
        <v>96.5</v>
      </c>
      <c r="C60" s="75">
        <v>86.4</v>
      </c>
      <c r="D60" s="75">
        <v>94</v>
      </c>
      <c r="E60" s="75">
        <v>99.6</v>
      </c>
      <c r="F60" s="75">
        <v>122.6</v>
      </c>
      <c r="G60" s="75">
        <v>123</v>
      </c>
      <c r="H60" s="75">
        <v>90.5</v>
      </c>
      <c r="I60" s="75">
        <v>93.4</v>
      </c>
      <c r="J60" s="75">
        <v>98.6</v>
      </c>
      <c r="K60" s="75">
        <v>139.1</v>
      </c>
      <c r="L60" s="75">
        <v>95.1</v>
      </c>
      <c r="M60" s="75">
        <v>109.3</v>
      </c>
      <c r="N60" s="81">
        <v>90.2</v>
      </c>
      <c r="O60" s="81">
        <v>80.3</v>
      </c>
      <c r="P60" s="81">
        <v>112.3</v>
      </c>
      <c r="Q60" s="81">
        <v>99.9</v>
      </c>
      <c r="R60" s="81">
        <v>98.5</v>
      </c>
    </row>
    <row r="61" spans="1:18" ht="13.5">
      <c r="A61" s="77" t="s">
        <v>58</v>
      </c>
      <c r="B61" s="76">
        <v>95.9</v>
      </c>
      <c r="C61" s="75">
        <v>87.5</v>
      </c>
      <c r="D61" s="75">
        <v>95</v>
      </c>
      <c r="E61" s="75">
        <v>100.4</v>
      </c>
      <c r="F61" s="75">
        <v>122.6</v>
      </c>
      <c r="G61" s="75">
        <v>117.5</v>
      </c>
      <c r="H61" s="75">
        <v>90.8</v>
      </c>
      <c r="I61" s="75">
        <v>93.2</v>
      </c>
      <c r="J61" s="75">
        <v>99</v>
      </c>
      <c r="K61" s="75">
        <v>139.2</v>
      </c>
      <c r="L61" s="75">
        <v>94.3</v>
      </c>
      <c r="M61" s="75">
        <v>104.9</v>
      </c>
      <c r="N61" s="81">
        <v>89.3</v>
      </c>
      <c r="O61" s="81">
        <v>76.9</v>
      </c>
      <c r="P61" s="81">
        <v>113</v>
      </c>
      <c r="Q61" s="81">
        <v>100.4</v>
      </c>
      <c r="R61" s="81">
        <v>93.6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109</v>
      </c>
      <c r="B64" s="76">
        <v>0.5</v>
      </c>
      <c r="C64" s="75">
        <v>1.4</v>
      </c>
      <c r="D64" s="75">
        <v>9.7</v>
      </c>
      <c r="E64" s="75">
        <v>2.3</v>
      </c>
      <c r="F64" s="75" t="s">
        <v>47</v>
      </c>
      <c r="G64" s="75">
        <v>-0.8</v>
      </c>
      <c r="H64" s="75">
        <v>1.2</v>
      </c>
      <c r="I64" s="75">
        <v>-1.6</v>
      </c>
      <c r="J64" s="75">
        <v>2.4</v>
      </c>
      <c r="K64" s="75">
        <v>4.8</v>
      </c>
      <c r="L64" s="75">
        <v>4.4</v>
      </c>
      <c r="M64" s="75">
        <v>-9</v>
      </c>
      <c r="N64" s="75">
        <v>-1.4</v>
      </c>
      <c r="O64" s="75">
        <v>-6.1</v>
      </c>
      <c r="P64" s="75">
        <v>0.2</v>
      </c>
      <c r="Q64" s="75">
        <v>2</v>
      </c>
      <c r="R64" s="75">
        <v>1.1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8" t="s">
        <v>119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4.25">
      <c r="A3" s="157" t="s">
        <v>103</v>
      </c>
      <c r="B3" s="157"/>
      <c r="C3" s="157"/>
      <c r="D3" s="157"/>
      <c r="E3" s="157"/>
      <c r="F3" s="157"/>
      <c r="G3" s="157"/>
      <c r="H3" s="157"/>
      <c r="I3" s="157"/>
      <c r="J3" s="157"/>
    </row>
    <row r="5" spans="2:6" ht="13.5">
      <c r="B5" s="156" t="s">
        <v>118</v>
      </c>
      <c r="F5" s="156" t="s">
        <v>117</v>
      </c>
    </row>
    <row r="6" spans="1:10" ht="13.5">
      <c r="A6" s="155"/>
      <c r="B6" s="154" t="s">
        <v>101</v>
      </c>
      <c r="C6" s="153"/>
      <c r="D6" s="152" t="s">
        <v>2</v>
      </c>
      <c r="E6" s="151"/>
      <c r="F6" s="154" t="s">
        <v>101</v>
      </c>
      <c r="G6" s="153"/>
      <c r="H6" s="152" t="s">
        <v>2</v>
      </c>
      <c r="I6" s="151"/>
      <c r="J6" s="150" t="s">
        <v>116</v>
      </c>
    </row>
    <row r="7" spans="1:10" ht="13.5">
      <c r="A7" s="149" t="s">
        <v>102</v>
      </c>
      <c r="B7" s="148" t="s">
        <v>4</v>
      </c>
      <c r="C7" s="147" t="s">
        <v>115</v>
      </c>
      <c r="D7" s="148" t="s">
        <v>4</v>
      </c>
      <c r="E7" s="147" t="s">
        <v>115</v>
      </c>
      <c r="F7" s="148" t="s">
        <v>4</v>
      </c>
      <c r="G7" s="147" t="s">
        <v>115</v>
      </c>
      <c r="H7" s="148" t="s">
        <v>4</v>
      </c>
      <c r="I7" s="147" t="s">
        <v>115</v>
      </c>
      <c r="J7" s="146" t="s">
        <v>114</v>
      </c>
    </row>
    <row r="8" spans="1:10" ht="13.5">
      <c r="A8" s="117"/>
      <c r="B8" s="145"/>
      <c r="C8" s="144"/>
      <c r="D8" s="145"/>
      <c r="E8" s="144"/>
      <c r="F8" s="145"/>
      <c r="G8" s="144"/>
      <c r="H8" s="145"/>
      <c r="I8" s="144"/>
      <c r="J8" s="143" t="s">
        <v>113</v>
      </c>
    </row>
    <row r="9" spans="1:10" ht="13.5">
      <c r="A9" s="127"/>
      <c r="B9" s="142"/>
      <c r="C9" s="141" t="s">
        <v>56</v>
      </c>
      <c r="D9" s="140"/>
      <c r="E9" s="141" t="s">
        <v>56</v>
      </c>
      <c r="F9" s="142"/>
      <c r="G9" s="141" t="s">
        <v>56</v>
      </c>
      <c r="H9" s="140"/>
      <c r="I9" s="139" t="s">
        <v>56</v>
      </c>
      <c r="J9" s="123"/>
    </row>
    <row r="10" spans="1:19" ht="13.5">
      <c r="A10" s="123" t="s">
        <v>57</v>
      </c>
      <c r="B10" s="121" t="s">
        <v>57</v>
      </c>
      <c r="C10" s="120" t="s">
        <v>57</v>
      </c>
      <c r="D10" s="120" t="s">
        <v>57</v>
      </c>
      <c r="E10" s="120" t="s">
        <v>57</v>
      </c>
      <c r="F10" s="121" t="s">
        <v>57</v>
      </c>
      <c r="G10" s="120" t="s">
        <v>57</v>
      </c>
      <c r="H10" s="120" t="s">
        <v>57</v>
      </c>
      <c r="I10" s="122" t="s">
        <v>57</v>
      </c>
      <c r="J10" s="119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3" t="s">
        <v>57</v>
      </c>
      <c r="B11" s="121" t="s">
        <v>57</v>
      </c>
      <c r="C11" s="120" t="s">
        <v>57</v>
      </c>
      <c r="D11" s="120" t="s">
        <v>57</v>
      </c>
      <c r="E11" s="120" t="s">
        <v>57</v>
      </c>
      <c r="F11" s="121" t="s">
        <v>57</v>
      </c>
      <c r="G11" s="120" t="s">
        <v>57</v>
      </c>
      <c r="H11" s="120" t="s">
        <v>57</v>
      </c>
      <c r="I11" s="122" t="s">
        <v>57</v>
      </c>
      <c r="J11" s="119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3" t="s">
        <v>76</v>
      </c>
      <c r="B12" s="121">
        <v>100</v>
      </c>
      <c r="C12" s="120">
        <v>100</v>
      </c>
      <c r="D12" s="120">
        <v>100</v>
      </c>
      <c r="E12" s="120">
        <v>100</v>
      </c>
      <c r="F12" s="121">
        <v>100</v>
      </c>
      <c r="G12" s="120">
        <v>100</v>
      </c>
      <c r="H12" s="120">
        <v>100</v>
      </c>
      <c r="I12" s="120">
        <v>100</v>
      </c>
      <c r="J12" s="119">
        <v>100</v>
      </c>
      <c r="L12" s="131"/>
      <c r="M12" s="131"/>
      <c r="N12" s="131"/>
      <c r="O12" s="131"/>
      <c r="P12" s="131"/>
      <c r="Q12" s="131"/>
      <c r="R12" s="131"/>
      <c r="S12" s="131"/>
    </row>
    <row r="13" spans="1:19" ht="13.5">
      <c r="A13" s="138" t="s">
        <v>75</v>
      </c>
      <c r="B13" s="121">
        <v>100.9</v>
      </c>
      <c r="C13" s="120">
        <v>100</v>
      </c>
      <c r="D13" s="120">
        <v>102</v>
      </c>
      <c r="E13" s="120">
        <v>100.7</v>
      </c>
      <c r="F13" s="121">
        <v>100.8</v>
      </c>
      <c r="G13" s="120">
        <v>99.4</v>
      </c>
      <c r="H13" s="120">
        <v>100.8</v>
      </c>
      <c r="I13" s="120">
        <v>99.8</v>
      </c>
      <c r="J13" s="119">
        <v>99.9</v>
      </c>
      <c r="L13" s="131"/>
      <c r="M13" s="131"/>
      <c r="N13" s="131"/>
      <c r="O13" s="131"/>
      <c r="P13" s="131"/>
      <c r="Q13" s="131"/>
      <c r="R13" s="131"/>
      <c r="S13" s="131"/>
    </row>
    <row r="14" spans="1:19" ht="13.5">
      <c r="A14" s="138" t="s">
        <v>74</v>
      </c>
      <c r="B14" s="121">
        <v>97.3</v>
      </c>
      <c r="C14" s="120">
        <v>97.5</v>
      </c>
      <c r="D14" s="120">
        <v>102.5</v>
      </c>
      <c r="E14" s="122">
        <v>101.1</v>
      </c>
      <c r="F14" s="121">
        <v>96.6</v>
      </c>
      <c r="G14" s="120">
        <v>97.4</v>
      </c>
      <c r="H14" s="120">
        <v>98.9</v>
      </c>
      <c r="I14" s="122">
        <v>98.3</v>
      </c>
      <c r="J14" s="119">
        <v>100.4</v>
      </c>
      <c r="L14" s="131"/>
      <c r="M14" s="131"/>
      <c r="N14" s="131"/>
      <c r="O14" s="131"/>
      <c r="P14" s="131"/>
      <c r="Q14" s="131"/>
      <c r="R14" s="131"/>
      <c r="S14" s="131"/>
    </row>
    <row r="15" spans="1:19" ht="13.5">
      <c r="A15" s="138" t="s">
        <v>73</v>
      </c>
      <c r="B15" s="121">
        <v>95.1</v>
      </c>
      <c r="C15" s="120">
        <v>94.9</v>
      </c>
      <c r="D15" s="120">
        <v>98.8</v>
      </c>
      <c r="E15" s="122">
        <v>98.4</v>
      </c>
      <c r="F15" s="121">
        <v>94.7</v>
      </c>
      <c r="G15" s="120">
        <v>95.1</v>
      </c>
      <c r="H15" s="120">
        <v>95.8</v>
      </c>
      <c r="I15" s="122">
        <v>96.3</v>
      </c>
      <c r="J15" s="119">
        <v>101.1</v>
      </c>
      <c r="L15" s="131"/>
      <c r="M15" s="131"/>
      <c r="N15" s="131"/>
      <c r="O15" s="131"/>
      <c r="P15" s="131"/>
      <c r="Q15" s="131"/>
      <c r="R15" s="131"/>
      <c r="S15" s="131"/>
    </row>
    <row r="16" spans="1:19" ht="13.5">
      <c r="A16" s="138" t="s">
        <v>72</v>
      </c>
      <c r="B16" s="121">
        <v>92.1</v>
      </c>
      <c r="C16" s="120">
        <v>91.7</v>
      </c>
      <c r="D16" s="120">
        <v>98.6</v>
      </c>
      <c r="E16" s="122">
        <v>97.1</v>
      </c>
      <c r="F16" s="121">
        <v>91</v>
      </c>
      <c r="G16" s="120">
        <v>90.7</v>
      </c>
      <c r="H16" s="120">
        <v>94.8</v>
      </c>
      <c r="I16" s="122">
        <v>93.8</v>
      </c>
      <c r="J16" s="119">
        <v>104.5</v>
      </c>
      <c r="L16" s="131"/>
      <c r="M16" s="131"/>
      <c r="N16" s="131"/>
      <c r="O16" s="131"/>
      <c r="P16" s="131"/>
      <c r="Q16" s="131"/>
      <c r="R16" s="131"/>
      <c r="S16" s="131"/>
    </row>
    <row r="17" spans="1:19" ht="13.5">
      <c r="A17" s="138" t="s">
        <v>71</v>
      </c>
      <c r="B17" s="121">
        <v>91.2</v>
      </c>
      <c r="C17" s="120">
        <v>91.3</v>
      </c>
      <c r="D17" s="120">
        <v>98.1</v>
      </c>
      <c r="E17" s="122">
        <v>97</v>
      </c>
      <c r="F17" s="120">
        <v>89.6</v>
      </c>
      <c r="G17" s="120">
        <v>90.3</v>
      </c>
      <c r="H17" s="120">
        <v>94.6</v>
      </c>
      <c r="I17" s="120">
        <v>93.8</v>
      </c>
      <c r="J17" s="119">
        <v>105.6</v>
      </c>
      <c r="L17" s="131"/>
      <c r="M17" s="131"/>
      <c r="N17" s="131"/>
      <c r="O17" s="131"/>
      <c r="P17" s="131"/>
      <c r="Q17" s="131"/>
      <c r="R17" s="131"/>
      <c r="S17" s="131"/>
    </row>
    <row r="18" spans="1:19" ht="13.5">
      <c r="A18" s="123"/>
      <c r="B18" s="137" t="s">
        <v>57</v>
      </c>
      <c r="C18" s="135" t="s">
        <v>57</v>
      </c>
      <c r="D18" s="135" t="s">
        <v>57</v>
      </c>
      <c r="E18" s="136" t="s">
        <v>57</v>
      </c>
      <c r="F18" s="135" t="s">
        <v>57</v>
      </c>
      <c r="G18" s="135" t="s">
        <v>57</v>
      </c>
      <c r="H18" s="135" t="s">
        <v>57</v>
      </c>
      <c r="I18" s="135" t="s">
        <v>57</v>
      </c>
      <c r="J18" s="119" t="s">
        <v>57</v>
      </c>
      <c r="L18" s="131"/>
      <c r="M18" s="131"/>
      <c r="N18" s="131"/>
      <c r="O18" s="131"/>
      <c r="P18" s="131"/>
      <c r="Q18" s="131"/>
      <c r="R18" s="131"/>
      <c r="S18" s="131"/>
    </row>
    <row r="19" spans="1:19" ht="13.5">
      <c r="A19" s="123"/>
      <c r="B19" s="121"/>
      <c r="C19" s="120"/>
      <c r="D19" s="120"/>
      <c r="E19" s="120"/>
      <c r="F19" s="121"/>
      <c r="G19" s="120"/>
      <c r="H19" s="120"/>
      <c r="I19" s="122"/>
      <c r="J19" s="119"/>
      <c r="L19" s="131"/>
      <c r="M19" s="131"/>
      <c r="N19" s="131"/>
      <c r="O19" s="131"/>
      <c r="P19" s="131"/>
      <c r="Q19" s="131"/>
      <c r="R19" s="131"/>
      <c r="S19" s="131"/>
    </row>
    <row r="20" spans="1:19" ht="13.5">
      <c r="A20" s="134" t="s">
        <v>70</v>
      </c>
      <c r="B20" s="121">
        <v>147.1</v>
      </c>
      <c r="C20" s="120">
        <v>91.2</v>
      </c>
      <c r="D20" s="120">
        <v>164.4</v>
      </c>
      <c r="E20" s="122">
        <v>97.1</v>
      </c>
      <c r="F20" s="121">
        <v>150.8</v>
      </c>
      <c r="G20" s="120">
        <v>90.5</v>
      </c>
      <c r="H20" s="120">
        <v>168.1</v>
      </c>
      <c r="I20" s="122">
        <v>93.8</v>
      </c>
      <c r="J20" s="119">
        <v>105.4</v>
      </c>
      <c r="L20" s="132"/>
      <c r="M20" s="131"/>
      <c r="N20" s="132"/>
      <c r="O20" s="131"/>
      <c r="P20" s="132"/>
      <c r="Q20" s="131"/>
      <c r="R20" s="132"/>
      <c r="S20" s="131"/>
    </row>
    <row r="21" spans="1:19" ht="13.5">
      <c r="A21" s="133" t="s">
        <v>69</v>
      </c>
      <c r="B21" s="121">
        <v>80.3</v>
      </c>
      <c r="C21" s="120">
        <v>90</v>
      </c>
      <c r="D21" s="120">
        <v>82</v>
      </c>
      <c r="E21" s="122">
        <v>93.9</v>
      </c>
      <c r="F21" s="121">
        <v>78.5</v>
      </c>
      <c r="G21" s="120">
        <v>89.9</v>
      </c>
      <c r="H21" s="120">
        <v>77.1</v>
      </c>
      <c r="I21" s="122">
        <v>92</v>
      </c>
      <c r="J21" s="119">
        <v>105.1</v>
      </c>
      <c r="L21" s="132"/>
      <c r="M21" s="131"/>
      <c r="N21" s="132"/>
      <c r="O21" s="131"/>
      <c r="P21" s="132"/>
      <c r="Q21" s="131"/>
      <c r="R21" s="132"/>
      <c r="S21" s="131"/>
    </row>
    <row r="22" spans="1:19" ht="13.5">
      <c r="A22" s="133" t="s">
        <v>68</v>
      </c>
      <c r="B22" s="121">
        <v>79.2</v>
      </c>
      <c r="C22" s="120">
        <v>91.6</v>
      </c>
      <c r="D22" s="120">
        <v>82.8</v>
      </c>
      <c r="E22" s="122">
        <v>96.3</v>
      </c>
      <c r="F22" s="121">
        <v>77.5</v>
      </c>
      <c r="G22" s="120">
        <v>91.7</v>
      </c>
      <c r="H22" s="120">
        <v>77.7</v>
      </c>
      <c r="I22" s="122">
        <v>93.3</v>
      </c>
      <c r="J22" s="119">
        <v>105.2</v>
      </c>
      <c r="L22" s="132"/>
      <c r="M22" s="131"/>
      <c r="N22" s="132"/>
      <c r="O22" s="131"/>
      <c r="P22" s="132"/>
      <c r="Q22" s="131"/>
      <c r="R22" s="132"/>
      <c r="S22" s="131"/>
    </row>
    <row r="23" spans="1:19" ht="13.5">
      <c r="A23" s="134" t="s">
        <v>67</v>
      </c>
      <c r="B23" s="121">
        <v>83.4</v>
      </c>
      <c r="C23" s="120">
        <v>92.2</v>
      </c>
      <c r="D23" s="120">
        <v>86.5</v>
      </c>
      <c r="E23" s="122">
        <v>97.4</v>
      </c>
      <c r="F23" s="121">
        <v>81.5</v>
      </c>
      <c r="G23" s="120">
        <v>91.5</v>
      </c>
      <c r="H23" s="120">
        <v>82.5</v>
      </c>
      <c r="I23" s="122">
        <v>94.7</v>
      </c>
      <c r="J23" s="119">
        <v>105.1</v>
      </c>
      <c r="L23" s="132"/>
      <c r="M23" s="131"/>
      <c r="N23" s="132"/>
      <c r="O23" s="131"/>
      <c r="P23" s="132"/>
      <c r="Q23" s="131"/>
      <c r="R23" s="132"/>
      <c r="S23" s="131"/>
    </row>
    <row r="24" spans="1:19" ht="13.5">
      <c r="A24" s="134" t="s">
        <v>66</v>
      </c>
      <c r="B24" s="121">
        <v>82.3</v>
      </c>
      <c r="C24" s="120">
        <v>93.3</v>
      </c>
      <c r="D24" s="120">
        <v>85.6</v>
      </c>
      <c r="E24" s="122">
        <v>98.2</v>
      </c>
      <c r="F24" s="121">
        <v>79.6</v>
      </c>
      <c r="G24" s="120">
        <v>92.7</v>
      </c>
      <c r="H24" s="120">
        <v>81.3</v>
      </c>
      <c r="I24" s="122">
        <v>95.7</v>
      </c>
      <c r="J24" s="119">
        <v>105.2</v>
      </c>
      <c r="L24" s="132"/>
      <c r="M24" s="131"/>
      <c r="N24" s="132"/>
      <c r="O24" s="131"/>
      <c r="P24" s="132"/>
      <c r="Q24" s="131"/>
      <c r="R24" s="132"/>
      <c r="S24" s="131"/>
    </row>
    <row r="25" spans="1:19" ht="13.5">
      <c r="A25" s="134" t="s">
        <v>65</v>
      </c>
      <c r="B25" s="121">
        <v>79.5</v>
      </c>
      <c r="C25" s="120">
        <v>91.3</v>
      </c>
      <c r="D25" s="120">
        <v>82.2</v>
      </c>
      <c r="E25" s="122">
        <v>95</v>
      </c>
      <c r="F25" s="121">
        <v>76.4</v>
      </c>
      <c r="G25" s="120">
        <v>90.1</v>
      </c>
      <c r="H25" s="120">
        <v>78</v>
      </c>
      <c r="I25" s="122">
        <v>92.6</v>
      </c>
      <c r="J25" s="119">
        <v>105.4</v>
      </c>
      <c r="L25" s="132"/>
      <c r="M25" s="131"/>
      <c r="N25" s="132"/>
      <c r="O25" s="131"/>
      <c r="P25" s="132"/>
      <c r="Q25" s="131"/>
      <c r="R25" s="132"/>
      <c r="S25" s="131"/>
    </row>
    <row r="26" spans="1:19" ht="13.5">
      <c r="A26" s="134" t="s">
        <v>64</v>
      </c>
      <c r="B26" s="121">
        <v>116.9</v>
      </c>
      <c r="C26" s="120">
        <v>92.7</v>
      </c>
      <c r="D26" s="120">
        <v>121.5</v>
      </c>
      <c r="E26" s="122">
        <v>97.6</v>
      </c>
      <c r="F26" s="121">
        <v>120</v>
      </c>
      <c r="G26" s="120">
        <v>91.4</v>
      </c>
      <c r="H26" s="120">
        <v>126.2</v>
      </c>
      <c r="I26" s="122">
        <v>95.4</v>
      </c>
      <c r="J26" s="119">
        <v>105.2</v>
      </c>
      <c r="L26" s="132"/>
      <c r="M26" s="131"/>
      <c r="N26" s="132"/>
      <c r="O26" s="131"/>
      <c r="P26" s="132"/>
      <c r="Q26" s="131"/>
      <c r="R26" s="132"/>
      <c r="S26" s="131"/>
    </row>
    <row r="27" spans="1:19" ht="13.5">
      <c r="A27" s="134" t="s">
        <v>63</v>
      </c>
      <c r="B27" s="121">
        <v>116.3</v>
      </c>
      <c r="C27" s="120">
        <v>92.8</v>
      </c>
      <c r="D27" s="120">
        <v>129.6</v>
      </c>
      <c r="E27" s="122">
        <v>97.7</v>
      </c>
      <c r="F27" s="121">
        <v>111.8</v>
      </c>
      <c r="G27" s="120">
        <v>91.5</v>
      </c>
      <c r="H27" s="120">
        <v>127.5</v>
      </c>
      <c r="I27" s="122">
        <v>95.9</v>
      </c>
      <c r="J27" s="119">
        <v>105.2</v>
      </c>
      <c r="L27" s="132"/>
      <c r="M27" s="131"/>
      <c r="N27" s="132"/>
      <c r="O27" s="131"/>
      <c r="P27" s="132"/>
      <c r="Q27" s="131"/>
      <c r="R27" s="132"/>
      <c r="S27" s="131"/>
    </row>
    <row r="28" spans="1:19" ht="13.5">
      <c r="A28" s="134" t="s">
        <v>62</v>
      </c>
      <c r="B28" s="121">
        <v>80.5</v>
      </c>
      <c r="C28" s="120">
        <v>92.2</v>
      </c>
      <c r="D28" s="120">
        <v>86.2</v>
      </c>
      <c r="E28" s="122">
        <v>97</v>
      </c>
      <c r="F28" s="121">
        <v>77.5</v>
      </c>
      <c r="G28" s="120">
        <v>90.9</v>
      </c>
      <c r="H28" s="120">
        <v>81.7</v>
      </c>
      <c r="I28" s="122">
        <v>95.3</v>
      </c>
      <c r="J28" s="119">
        <v>105.2</v>
      </c>
      <c r="L28" s="132"/>
      <c r="M28" s="131"/>
      <c r="N28" s="132"/>
      <c r="O28" s="131"/>
      <c r="P28" s="132"/>
      <c r="Q28" s="131"/>
      <c r="R28" s="132"/>
      <c r="S28" s="131"/>
    </row>
    <row r="29" spans="1:19" ht="13.5">
      <c r="A29" s="133" t="s">
        <v>61</v>
      </c>
      <c r="B29" s="121">
        <v>80.3</v>
      </c>
      <c r="C29" s="120">
        <v>92.6</v>
      </c>
      <c r="D29" s="120">
        <v>84.7</v>
      </c>
      <c r="E29" s="122">
        <v>97.4</v>
      </c>
      <c r="F29" s="121">
        <v>77.8</v>
      </c>
      <c r="G29" s="120">
        <v>91.3</v>
      </c>
      <c r="H29" s="120">
        <v>80.3</v>
      </c>
      <c r="I29" s="122">
        <v>95.5</v>
      </c>
      <c r="J29" s="119">
        <v>105</v>
      </c>
      <c r="L29" s="132"/>
      <c r="M29" s="131"/>
      <c r="N29" s="132"/>
      <c r="O29" s="131"/>
      <c r="P29" s="132"/>
      <c r="Q29" s="131"/>
      <c r="R29" s="132"/>
      <c r="S29" s="131"/>
    </row>
    <row r="30" spans="1:19" ht="13.5">
      <c r="A30" s="133" t="s">
        <v>60</v>
      </c>
      <c r="B30" s="121">
        <v>79.9</v>
      </c>
      <c r="C30" s="120">
        <v>92.7</v>
      </c>
      <c r="D30" s="120">
        <v>83.7</v>
      </c>
      <c r="E30" s="122">
        <v>97.9</v>
      </c>
      <c r="F30" s="121">
        <v>77</v>
      </c>
      <c r="G30" s="120">
        <v>91.2</v>
      </c>
      <c r="H30" s="120">
        <v>79.5</v>
      </c>
      <c r="I30" s="122">
        <v>95.7</v>
      </c>
      <c r="J30" s="119">
        <v>105.7</v>
      </c>
      <c r="L30" s="132"/>
      <c r="M30" s="131"/>
      <c r="N30" s="132"/>
      <c r="O30" s="131"/>
      <c r="P30" s="132"/>
      <c r="Q30" s="131"/>
      <c r="R30" s="132"/>
      <c r="S30" s="131"/>
    </row>
    <row r="31" spans="1:19" ht="13.5">
      <c r="A31" s="133" t="s">
        <v>59</v>
      </c>
      <c r="B31" s="121">
        <v>83</v>
      </c>
      <c r="C31" s="120">
        <v>92.8</v>
      </c>
      <c r="D31" s="120">
        <v>87.4</v>
      </c>
      <c r="E31" s="122">
        <v>97.8</v>
      </c>
      <c r="F31" s="121">
        <v>80.9</v>
      </c>
      <c r="G31" s="120">
        <v>91.5</v>
      </c>
      <c r="H31" s="120">
        <v>83.3</v>
      </c>
      <c r="I31" s="122">
        <v>95.6</v>
      </c>
      <c r="J31" s="119">
        <v>105.5</v>
      </c>
      <c r="L31" s="132"/>
      <c r="M31" s="131"/>
      <c r="N31" s="132"/>
      <c r="O31" s="131"/>
      <c r="P31" s="132"/>
      <c r="Q31" s="131"/>
      <c r="R31" s="132"/>
      <c r="S31" s="131"/>
    </row>
    <row r="32" spans="1:20" ht="13.5">
      <c r="A32" s="133" t="s">
        <v>58</v>
      </c>
      <c r="B32" s="121">
        <v>149.4</v>
      </c>
      <c r="C32" s="120">
        <v>92.4</v>
      </c>
      <c r="D32" s="120">
        <v>168.4</v>
      </c>
      <c r="E32" s="122">
        <v>98.9</v>
      </c>
      <c r="F32" s="121">
        <v>151.1</v>
      </c>
      <c r="G32" s="120">
        <v>91</v>
      </c>
      <c r="H32" s="120">
        <v>169.5</v>
      </c>
      <c r="I32" s="122">
        <v>96.4</v>
      </c>
      <c r="J32" s="119">
        <v>105.5</v>
      </c>
      <c r="L32" s="132"/>
      <c r="M32" s="131"/>
      <c r="N32" s="132"/>
      <c r="O32" s="131"/>
      <c r="P32" s="132"/>
      <c r="Q32" s="131"/>
      <c r="R32" s="132"/>
      <c r="S32" s="131"/>
      <c r="T32" s="1" t="s">
        <v>105</v>
      </c>
    </row>
    <row r="33" spans="1:10" ht="13.5">
      <c r="A33" s="118"/>
      <c r="B33" s="130"/>
      <c r="C33" s="129"/>
      <c r="D33" s="129"/>
      <c r="E33" s="129"/>
      <c r="F33" s="130"/>
      <c r="G33" s="129"/>
      <c r="H33" s="129"/>
      <c r="I33" s="128"/>
      <c r="J33" s="114"/>
    </row>
    <row r="34" spans="1:10" ht="6" customHeight="1">
      <c r="A34" s="127"/>
      <c r="B34" s="126"/>
      <c r="C34" s="125"/>
      <c r="D34" s="125"/>
      <c r="E34" s="124"/>
      <c r="F34" s="126"/>
      <c r="G34" s="125"/>
      <c r="H34" s="125"/>
      <c r="I34" s="124"/>
      <c r="J34" s="119"/>
    </row>
    <row r="35" spans="1:10" ht="13.5">
      <c r="A35" s="123" t="s">
        <v>112</v>
      </c>
      <c r="B35" s="121">
        <v>1.6</v>
      </c>
      <c r="C35" s="120">
        <v>1.3</v>
      </c>
      <c r="D35" s="120">
        <v>2.4</v>
      </c>
      <c r="E35" s="122">
        <v>1.9</v>
      </c>
      <c r="F35" s="121">
        <v>0.2</v>
      </c>
      <c r="G35" s="120">
        <v>0.6</v>
      </c>
      <c r="H35" s="120">
        <v>0.8</v>
      </c>
      <c r="I35" s="120">
        <v>2.8</v>
      </c>
      <c r="J35" s="119">
        <v>0.1</v>
      </c>
    </row>
    <row r="36" spans="1:10" ht="6" customHeight="1">
      <c r="A36" s="118"/>
      <c r="B36" s="117"/>
      <c r="C36" s="116"/>
      <c r="D36" s="116"/>
      <c r="E36" s="115"/>
      <c r="F36" s="117"/>
      <c r="G36" s="116"/>
      <c r="H36" s="116"/>
      <c r="I36" s="115"/>
      <c r="J36" s="114"/>
    </row>
    <row r="37" ht="13.5">
      <c r="A37" s="68"/>
    </row>
  </sheetData>
  <sheetProtection/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99.7</v>
      </c>
      <c r="C9" s="88">
        <v>101.8</v>
      </c>
      <c r="D9" s="87">
        <v>100</v>
      </c>
      <c r="E9" s="87">
        <v>99.7</v>
      </c>
      <c r="F9" s="87">
        <v>97.1</v>
      </c>
      <c r="G9" s="87">
        <v>99.1</v>
      </c>
      <c r="H9" s="87">
        <v>93.9</v>
      </c>
      <c r="I9" s="87">
        <v>100.2</v>
      </c>
      <c r="J9" s="87">
        <v>101.3</v>
      </c>
      <c r="K9" s="87">
        <v>88.2</v>
      </c>
      <c r="L9" s="87">
        <v>97.9</v>
      </c>
      <c r="M9" s="87">
        <v>110.9</v>
      </c>
      <c r="N9" s="87">
        <v>102.7</v>
      </c>
      <c r="O9" s="86">
        <v>97.7</v>
      </c>
      <c r="P9" s="86">
        <v>99.6</v>
      </c>
      <c r="Q9" s="86">
        <v>97.3</v>
      </c>
      <c r="R9" s="87">
        <v>98.2</v>
      </c>
    </row>
    <row r="10" spans="1:18" ht="13.5">
      <c r="A10" s="84" t="s">
        <v>74</v>
      </c>
      <c r="B10" s="89">
        <v>99</v>
      </c>
      <c r="C10" s="88" t="s">
        <v>47</v>
      </c>
      <c r="D10" s="87">
        <v>97.2</v>
      </c>
      <c r="E10" s="87">
        <v>102.1</v>
      </c>
      <c r="F10" s="87">
        <v>106.5</v>
      </c>
      <c r="G10" s="87">
        <v>104.8</v>
      </c>
      <c r="H10" s="87">
        <v>89.2</v>
      </c>
      <c r="I10" s="87">
        <v>96.8</v>
      </c>
      <c r="J10" s="87">
        <v>102.9</v>
      </c>
      <c r="K10" s="87">
        <v>92.9</v>
      </c>
      <c r="L10" s="87">
        <v>100</v>
      </c>
      <c r="M10" s="87">
        <v>115.3</v>
      </c>
      <c r="N10" s="87">
        <v>107</v>
      </c>
      <c r="O10" s="86">
        <v>94.8</v>
      </c>
      <c r="P10" s="86">
        <v>98.2</v>
      </c>
      <c r="Q10" s="86">
        <v>101.3</v>
      </c>
      <c r="R10" s="87">
        <v>96.7</v>
      </c>
    </row>
    <row r="11" spans="1:18" ht="13.5">
      <c r="A11" s="84" t="s">
        <v>73</v>
      </c>
      <c r="B11" s="89">
        <v>97.3</v>
      </c>
      <c r="C11" s="88">
        <v>105.9</v>
      </c>
      <c r="D11" s="87">
        <v>96.8</v>
      </c>
      <c r="E11" s="87">
        <v>101.1</v>
      </c>
      <c r="F11" s="87">
        <v>105.8</v>
      </c>
      <c r="G11" s="87">
        <v>100.7</v>
      </c>
      <c r="H11" s="87">
        <v>88.8</v>
      </c>
      <c r="I11" s="87">
        <v>94.6</v>
      </c>
      <c r="J11" s="87">
        <v>100.1</v>
      </c>
      <c r="K11" s="87">
        <v>100.9</v>
      </c>
      <c r="L11" s="87">
        <v>98.2</v>
      </c>
      <c r="M11" s="87">
        <v>108.1</v>
      </c>
      <c r="N11" s="87">
        <v>106.5</v>
      </c>
      <c r="O11" s="86">
        <v>85.2</v>
      </c>
      <c r="P11" s="86">
        <v>96.7</v>
      </c>
      <c r="Q11" s="86">
        <v>98.5</v>
      </c>
      <c r="R11" s="87">
        <v>98.7</v>
      </c>
    </row>
    <row r="12" spans="1:18" ht="13.5">
      <c r="A12" s="84" t="s">
        <v>72</v>
      </c>
      <c r="B12" s="76">
        <v>97.4</v>
      </c>
      <c r="C12" s="75">
        <v>103.3</v>
      </c>
      <c r="D12" s="85">
        <v>96.8</v>
      </c>
      <c r="E12" s="85">
        <v>102.4</v>
      </c>
      <c r="F12" s="85">
        <v>104.9</v>
      </c>
      <c r="G12" s="85">
        <v>102</v>
      </c>
      <c r="H12" s="85">
        <v>89.1</v>
      </c>
      <c r="I12" s="85">
        <v>94.4</v>
      </c>
      <c r="J12" s="85">
        <v>96.6</v>
      </c>
      <c r="K12" s="85">
        <v>102.8</v>
      </c>
      <c r="L12" s="85">
        <v>99.5</v>
      </c>
      <c r="M12" s="85">
        <v>105.5</v>
      </c>
      <c r="N12" s="81">
        <v>107.6</v>
      </c>
      <c r="O12" s="81">
        <v>83.7</v>
      </c>
      <c r="P12" s="81">
        <v>97.6</v>
      </c>
      <c r="Q12" s="81">
        <v>97</v>
      </c>
      <c r="R12" s="81">
        <v>100.2</v>
      </c>
    </row>
    <row r="13" spans="1:18" ht="13.5">
      <c r="A13" s="84" t="s">
        <v>71</v>
      </c>
      <c r="B13" s="76">
        <v>97.7</v>
      </c>
      <c r="C13" s="75">
        <v>101.3</v>
      </c>
      <c r="D13" s="85">
        <v>95.6</v>
      </c>
      <c r="E13" s="85">
        <v>102.8</v>
      </c>
      <c r="F13" s="85">
        <v>104</v>
      </c>
      <c r="G13" s="85">
        <v>101.9</v>
      </c>
      <c r="H13" s="85">
        <v>93.9</v>
      </c>
      <c r="I13" s="85">
        <v>94.8</v>
      </c>
      <c r="J13" s="85">
        <v>96.4</v>
      </c>
      <c r="K13" s="85">
        <v>109.5</v>
      </c>
      <c r="L13" s="85">
        <v>96.7</v>
      </c>
      <c r="M13" s="85">
        <v>106.3</v>
      </c>
      <c r="N13" s="81">
        <v>105</v>
      </c>
      <c r="O13" s="81">
        <v>83.1</v>
      </c>
      <c r="P13" s="81">
        <v>97.4</v>
      </c>
      <c r="Q13" s="81">
        <v>96.2</v>
      </c>
      <c r="R13" s="81">
        <v>101.3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96.5</v>
      </c>
      <c r="C15" s="75">
        <v>96.8</v>
      </c>
      <c r="D15" s="75">
        <v>97.7</v>
      </c>
      <c r="E15" s="75">
        <v>102.2</v>
      </c>
      <c r="F15" s="75">
        <v>100.7</v>
      </c>
      <c r="G15" s="75">
        <v>98</v>
      </c>
      <c r="H15" s="75">
        <v>93.9</v>
      </c>
      <c r="I15" s="75">
        <v>95.2</v>
      </c>
      <c r="J15" s="75">
        <v>95.7</v>
      </c>
      <c r="K15" s="75">
        <v>111.4</v>
      </c>
      <c r="L15" s="75">
        <v>92.1</v>
      </c>
      <c r="M15" s="75">
        <v>102.2</v>
      </c>
      <c r="N15" s="81">
        <v>97</v>
      </c>
      <c r="O15" s="81">
        <v>77.7</v>
      </c>
      <c r="P15" s="81">
        <v>96.7</v>
      </c>
      <c r="Q15" s="81">
        <v>103.7</v>
      </c>
      <c r="R15" s="81">
        <v>100.1</v>
      </c>
    </row>
    <row r="16" spans="1:18" ht="13.5">
      <c r="A16" s="77" t="s">
        <v>69</v>
      </c>
      <c r="B16" s="76">
        <v>90.4</v>
      </c>
      <c r="C16" s="75">
        <v>91.5</v>
      </c>
      <c r="D16" s="75">
        <v>85.8</v>
      </c>
      <c r="E16" s="75">
        <v>90.9</v>
      </c>
      <c r="F16" s="75">
        <v>103.1</v>
      </c>
      <c r="G16" s="75">
        <v>93.8</v>
      </c>
      <c r="H16" s="75">
        <v>84.3</v>
      </c>
      <c r="I16" s="75">
        <v>92.3</v>
      </c>
      <c r="J16" s="75">
        <v>94</v>
      </c>
      <c r="K16" s="75">
        <v>97.1</v>
      </c>
      <c r="L16" s="75">
        <v>84.4</v>
      </c>
      <c r="M16" s="75">
        <v>100.6</v>
      </c>
      <c r="N16" s="81">
        <v>85.9</v>
      </c>
      <c r="O16" s="81">
        <v>77.6</v>
      </c>
      <c r="P16" s="81">
        <v>95</v>
      </c>
      <c r="Q16" s="81">
        <v>94.7</v>
      </c>
      <c r="R16" s="81">
        <v>96.7</v>
      </c>
    </row>
    <row r="17" spans="1:18" ht="13.5">
      <c r="A17" s="77" t="s">
        <v>68</v>
      </c>
      <c r="B17" s="76">
        <v>96</v>
      </c>
      <c r="C17" s="75">
        <v>99.8</v>
      </c>
      <c r="D17" s="75">
        <v>95.6</v>
      </c>
      <c r="E17" s="75">
        <v>103.7</v>
      </c>
      <c r="F17" s="75">
        <v>106.2</v>
      </c>
      <c r="G17" s="75">
        <v>100.7</v>
      </c>
      <c r="H17" s="75">
        <v>89</v>
      </c>
      <c r="I17" s="75">
        <v>95.3</v>
      </c>
      <c r="J17" s="75">
        <v>94.7</v>
      </c>
      <c r="K17" s="75">
        <v>106.5</v>
      </c>
      <c r="L17" s="75">
        <v>91.2</v>
      </c>
      <c r="M17" s="75">
        <v>96.5</v>
      </c>
      <c r="N17" s="81">
        <v>85.1</v>
      </c>
      <c r="O17" s="81">
        <v>88.5</v>
      </c>
      <c r="P17" s="81">
        <v>96.8</v>
      </c>
      <c r="Q17" s="81">
        <v>96.9</v>
      </c>
      <c r="R17" s="81">
        <v>101.9</v>
      </c>
    </row>
    <row r="18" spans="1:18" ht="13.5">
      <c r="A18" s="77" t="s">
        <v>67</v>
      </c>
      <c r="B18" s="76">
        <v>98.2</v>
      </c>
      <c r="C18" s="75">
        <v>108.8</v>
      </c>
      <c r="D18" s="75">
        <v>99.4</v>
      </c>
      <c r="E18" s="75">
        <v>104.4</v>
      </c>
      <c r="F18" s="75">
        <v>116.1</v>
      </c>
      <c r="G18" s="75">
        <v>102.5</v>
      </c>
      <c r="H18" s="75">
        <v>91.5</v>
      </c>
      <c r="I18" s="75">
        <v>96.1</v>
      </c>
      <c r="J18" s="75">
        <v>101.8</v>
      </c>
      <c r="K18" s="75">
        <v>107.9</v>
      </c>
      <c r="L18" s="75">
        <v>100.9</v>
      </c>
      <c r="M18" s="75">
        <v>103.3</v>
      </c>
      <c r="N18" s="81">
        <v>88.7</v>
      </c>
      <c r="O18" s="81">
        <v>87.9</v>
      </c>
      <c r="P18" s="81">
        <v>98</v>
      </c>
      <c r="Q18" s="81">
        <v>103.9</v>
      </c>
      <c r="R18" s="81">
        <v>103.9</v>
      </c>
    </row>
    <row r="19" spans="1:18" ht="13.5">
      <c r="A19" s="77" t="s">
        <v>66</v>
      </c>
      <c r="B19" s="76">
        <v>100.4</v>
      </c>
      <c r="C19" s="75">
        <v>100</v>
      </c>
      <c r="D19" s="75">
        <v>102.4</v>
      </c>
      <c r="E19" s="75">
        <v>107</v>
      </c>
      <c r="F19" s="75">
        <v>113.3</v>
      </c>
      <c r="G19" s="75">
        <v>107.1</v>
      </c>
      <c r="H19" s="75">
        <v>92.6</v>
      </c>
      <c r="I19" s="75">
        <v>100.2</v>
      </c>
      <c r="J19" s="75">
        <v>102.4</v>
      </c>
      <c r="K19" s="75">
        <v>108.9</v>
      </c>
      <c r="L19" s="75">
        <v>96.2</v>
      </c>
      <c r="M19" s="75">
        <v>104.3</v>
      </c>
      <c r="N19" s="81">
        <v>95.3</v>
      </c>
      <c r="O19" s="81">
        <v>87.5</v>
      </c>
      <c r="P19" s="81">
        <v>99.9</v>
      </c>
      <c r="Q19" s="81">
        <v>104.3</v>
      </c>
      <c r="R19" s="81">
        <v>105</v>
      </c>
    </row>
    <row r="20" spans="1:18" ht="13.5">
      <c r="A20" s="77" t="s">
        <v>65</v>
      </c>
      <c r="B20" s="76">
        <v>93.2</v>
      </c>
      <c r="C20" s="75">
        <v>93.2</v>
      </c>
      <c r="D20" s="75">
        <v>92.2</v>
      </c>
      <c r="E20" s="75">
        <v>93.3</v>
      </c>
      <c r="F20" s="75">
        <v>104.8</v>
      </c>
      <c r="G20" s="75">
        <v>94.9</v>
      </c>
      <c r="H20" s="75">
        <v>85.7</v>
      </c>
      <c r="I20" s="75">
        <v>93.7</v>
      </c>
      <c r="J20" s="75">
        <v>95.9</v>
      </c>
      <c r="K20" s="75">
        <v>102.4</v>
      </c>
      <c r="L20" s="75">
        <v>87.5</v>
      </c>
      <c r="M20" s="75">
        <v>102.9</v>
      </c>
      <c r="N20" s="81">
        <v>94.2</v>
      </c>
      <c r="O20" s="81">
        <v>86</v>
      </c>
      <c r="P20" s="81">
        <v>95.1</v>
      </c>
      <c r="Q20" s="81">
        <v>98.2</v>
      </c>
      <c r="R20" s="81">
        <v>100.9</v>
      </c>
    </row>
    <row r="21" spans="1:18" ht="13.5">
      <c r="A21" s="77" t="s">
        <v>64</v>
      </c>
      <c r="B21" s="76">
        <v>100.6</v>
      </c>
      <c r="C21" s="75">
        <v>104.1</v>
      </c>
      <c r="D21" s="75">
        <v>98.4</v>
      </c>
      <c r="E21" s="75">
        <v>106.7</v>
      </c>
      <c r="F21" s="75">
        <v>117.2</v>
      </c>
      <c r="G21" s="75">
        <v>106.7</v>
      </c>
      <c r="H21" s="75">
        <v>92.5</v>
      </c>
      <c r="I21" s="75">
        <v>99.7</v>
      </c>
      <c r="J21" s="75">
        <v>104.1</v>
      </c>
      <c r="K21" s="75">
        <v>110.5</v>
      </c>
      <c r="L21" s="75">
        <v>97.4</v>
      </c>
      <c r="M21" s="75">
        <v>102</v>
      </c>
      <c r="N21" s="81">
        <v>94.4</v>
      </c>
      <c r="O21" s="81">
        <v>92</v>
      </c>
      <c r="P21" s="81">
        <v>101.1</v>
      </c>
      <c r="Q21" s="81">
        <v>108.8</v>
      </c>
      <c r="R21" s="81">
        <v>107.3</v>
      </c>
    </row>
    <row r="22" spans="1:18" ht="13.5">
      <c r="A22" s="77" t="s">
        <v>63</v>
      </c>
      <c r="B22" s="76">
        <v>98.8</v>
      </c>
      <c r="C22" s="75">
        <v>103.5</v>
      </c>
      <c r="D22" s="75">
        <v>103.3</v>
      </c>
      <c r="E22" s="75">
        <v>104.3</v>
      </c>
      <c r="F22" s="75">
        <v>108</v>
      </c>
      <c r="G22" s="75">
        <v>103</v>
      </c>
      <c r="H22" s="75">
        <v>90.7</v>
      </c>
      <c r="I22" s="75">
        <v>96.8</v>
      </c>
      <c r="J22" s="75">
        <v>102.5</v>
      </c>
      <c r="K22" s="75">
        <v>109.3</v>
      </c>
      <c r="L22" s="75">
        <v>95.8</v>
      </c>
      <c r="M22" s="75">
        <v>103.2</v>
      </c>
      <c r="N22" s="81">
        <v>92.8</v>
      </c>
      <c r="O22" s="81">
        <v>86</v>
      </c>
      <c r="P22" s="81">
        <v>99.2</v>
      </c>
      <c r="Q22" s="81">
        <v>104.3</v>
      </c>
      <c r="R22" s="81">
        <v>104.8</v>
      </c>
    </row>
    <row r="23" spans="1:18" ht="13.5">
      <c r="A23" s="84" t="s">
        <v>62</v>
      </c>
      <c r="B23" s="76">
        <v>93.4</v>
      </c>
      <c r="C23" s="75">
        <v>89.9</v>
      </c>
      <c r="D23" s="75">
        <v>93.7</v>
      </c>
      <c r="E23" s="75">
        <v>96.4</v>
      </c>
      <c r="F23" s="75">
        <v>113.7</v>
      </c>
      <c r="G23" s="75">
        <v>102.2</v>
      </c>
      <c r="H23" s="75">
        <v>85.7</v>
      </c>
      <c r="I23" s="75">
        <v>94.6</v>
      </c>
      <c r="J23" s="75">
        <v>96.5</v>
      </c>
      <c r="K23" s="75">
        <v>98.3</v>
      </c>
      <c r="L23" s="75">
        <v>92.3</v>
      </c>
      <c r="M23" s="75">
        <v>101.7</v>
      </c>
      <c r="N23" s="81">
        <v>91.2</v>
      </c>
      <c r="O23" s="81">
        <v>66.4</v>
      </c>
      <c r="P23" s="81">
        <v>98</v>
      </c>
      <c r="Q23" s="81">
        <v>105.4</v>
      </c>
      <c r="R23" s="81">
        <v>100.1</v>
      </c>
    </row>
    <row r="24" spans="1:18" ht="13.5">
      <c r="A24" s="84" t="s">
        <v>61</v>
      </c>
      <c r="B24" s="76">
        <v>97.5</v>
      </c>
      <c r="C24" s="75">
        <v>106.9</v>
      </c>
      <c r="D24" s="75">
        <v>102.2</v>
      </c>
      <c r="E24" s="75">
        <v>102.1</v>
      </c>
      <c r="F24" s="75">
        <v>103</v>
      </c>
      <c r="G24" s="75">
        <v>102.5</v>
      </c>
      <c r="H24" s="75">
        <v>89.4</v>
      </c>
      <c r="I24" s="75">
        <v>97.4</v>
      </c>
      <c r="J24" s="75">
        <v>98.3</v>
      </c>
      <c r="K24" s="75">
        <v>109.9</v>
      </c>
      <c r="L24" s="75">
        <v>92.5</v>
      </c>
      <c r="M24" s="75">
        <v>100.8</v>
      </c>
      <c r="N24" s="81">
        <v>93.1</v>
      </c>
      <c r="O24" s="81">
        <v>89.2</v>
      </c>
      <c r="P24" s="81">
        <v>97.6</v>
      </c>
      <c r="Q24" s="81">
        <v>100.5</v>
      </c>
      <c r="R24" s="81">
        <v>101.2</v>
      </c>
    </row>
    <row r="25" spans="1:18" ht="13.5">
      <c r="A25" s="84" t="s">
        <v>60</v>
      </c>
      <c r="B25" s="76">
        <v>97.4</v>
      </c>
      <c r="C25" s="75">
        <v>104.2</v>
      </c>
      <c r="D25" s="75">
        <v>101.4</v>
      </c>
      <c r="E25" s="75">
        <v>102.8</v>
      </c>
      <c r="F25" s="75">
        <v>111.4</v>
      </c>
      <c r="G25" s="75">
        <v>100.1</v>
      </c>
      <c r="H25" s="75">
        <v>90.9</v>
      </c>
      <c r="I25" s="75">
        <v>96.8</v>
      </c>
      <c r="J25" s="75">
        <v>97.4</v>
      </c>
      <c r="K25" s="75">
        <v>110</v>
      </c>
      <c r="L25" s="75">
        <v>92.8</v>
      </c>
      <c r="M25" s="75">
        <v>100.9</v>
      </c>
      <c r="N25" s="81">
        <v>90.8</v>
      </c>
      <c r="O25" s="81">
        <v>90.4</v>
      </c>
      <c r="P25" s="81">
        <v>95.4</v>
      </c>
      <c r="Q25" s="81">
        <v>100.7</v>
      </c>
      <c r="R25" s="81">
        <v>100.9</v>
      </c>
    </row>
    <row r="26" spans="1:18" ht="13.5">
      <c r="A26" s="84" t="s">
        <v>59</v>
      </c>
      <c r="B26" s="76">
        <v>98.2</v>
      </c>
      <c r="C26" s="75">
        <v>104.1</v>
      </c>
      <c r="D26" s="75">
        <v>101.3</v>
      </c>
      <c r="E26" s="75">
        <v>104.3</v>
      </c>
      <c r="F26" s="75">
        <v>107.4</v>
      </c>
      <c r="G26" s="75">
        <v>102</v>
      </c>
      <c r="H26" s="75">
        <v>91.7</v>
      </c>
      <c r="I26" s="75">
        <v>98.3</v>
      </c>
      <c r="J26" s="75">
        <v>97.2</v>
      </c>
      <c r="K26" s="75">
        <v>106.8</v>
      </c>
      <c r="L26" s="75">
        <v>94.3</v>
      </c>
      <c r="M26" s="75">
        <v>99.3</v>
      </c>
      <c r="N26" s="81">
        <v>91.6</v>
      </c>
      <c r="O26" s="81">
        <v>87.5</v>
      </c>
      <c r="P26" s="81">
        <v>97.4</v>
      </c>
      <c r="Q26" s="81">
        <v>103.2</v>
      </c>
      <c r="R26" s="81">
        <v>104.4</v>
      </c>
    </row>
    <row r="27" spans="1:18" ht="13.5">
      <c r="A27" s="84" t="s">
        <v>58</v>
      </c>
      <c r="B27" s="76">
        <v>97.2</v>
      </c>
      <c r="C27" s="75">
        <v>102</v>
      </c>
      <c r="D27" s="75">
        <v>100.2</v>
      </c>
      <c r="E27" s="75">
        <v>105.2</v>
      </c>
      <c r="F27" s="75">
        <v>105.5</v>
      </c>
      <c r="G27" s="75">
        <v>99</v>
      </c>
      <c r="H27" s="75">
        <v>89.6</v>
      </c>
      <c r="I27" s="75">
        <v>97.5</v>
      </c>
      <c r="J27" s="75">
        <v>98.3</v>
      </c>
      <c r="K27" s="75">
        <v>105</v>
      </c>
      <c r="L27" s="75">
        <v>93.7</v>
      </c>
      <c r="M27" s="75">
        <v>101.3</v>
      </c>
      <c r="N27" s="81">
        <v>92.4</v>
      </c>
      <c r="O27" s="81">
        <v>78.6</v>
      </c>
      <c r="P27" s="81">
        <v>96.4</v>
      </c>
      <c r="Q27" s="81">
        <v>107.8</v>
      </c>
      <c r="R27" s="81">
        <v>100.8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0.7</v>
      </c>
      <c r="C30" s="75">
        <v>5.4</v>
      </c>
      <c r="D30" s="75">
        <v>2.6</v>
      </c>
      <c r="E30" s="75">
        <v>2.9</v>
      </c>
      <c r="F30" s="75">
        <v>4.8</v>
      </c>
      <c r="G30" s="75">
        <v>1</v>
      </c>
      <c r="H30" s="75">
        <v>-4.6</v>
      </c>
      <c r="I30" s="75">
        <v>2.4</v>
      </c>
      <c r="J30" s="75">
        <v>2.7</v>
      </c>
      <c r="K30" s="75">
        <v>-5.7</v>
      </c>
      <c r="L30" s="75">
        <v>1.7</v>
      </c>
      <c r="M30" s="75">
        <v>-0.9</v>
      </c>
      <c r="N30" s="75">
        <v>-4.7</v>
      </c>
      <c r="O30" s="75">
        <v>1.2</v>
      </c>
      <c r="P30" s="75">
        <v>-0.3</v>
      </c>
      <c r="Q30" s="75">
        <v>4</v>
      </c>
      <c r="R30" s="75">
        <v>0.7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98.2</v>
      </c>
      <c r="C43" s="88">
        <v>101.7</v>
      </c>
      <c r="D43" s="87">
        <v>100.5</v>
      </c>
      <c r="E43" s="87">
        <v>98.4</v>
      </c>
      <c r="F43" s="87">
        <v>96.6</v>
      </c>
      <c r="G43" s="87">
        <v>101.6</v>
      </c>
      <c r="H43" s="87">
        <v>91.2</v>
      </c>
      <c r="I43" s="87">
        <v>101.4</v>
      </c>
      <c r="J43" s="87">
        <v>103.4</v>
      </c>
      <c r="K43" s="87">
        <v>93.5</v>
      </c>
      <c r="L43" s="87">
        <v>100.5</v>
      </c>
      <c r="M43" s="87">
        <v>112.9</v>
      </c>
      <c r="N43" s="87">
        <v>99.7</v>
      </c>
      <c r="O43" s="86">
        <v>93.8</v>
      </c>
      <c r="P43" s="86">
        <v>96.8</v>
      </c>
      <c r="Q43" s="87">
        <v>91.7</v>
      </c>
      <c r="R43" s="87">
        <v>98.2</v>
      </c>
    </row>
    <row r="44" spans="1:18" ht="13.5">
      <c r="A44" s="84" t="s">
        <v>74</v>
      </c>
      <c r="B44" s="89">
        <v>98.7</v>
      </c>
      <c r="C44" s="88" t="s">
        <v>47</v>
      </c>
      <c r="D44" s="88">
        <v>98.7</v>
      </c>
      <c r="E44" s="87">
        <v>100.8</v>
      </c>
      <c r="F44" s="87">
        <v>105.4</v>
      </c>
      <c r="G44" s="87">
        <v>107.1</v>
      </c>
      <c r="H44" s="87">
        <v>91.5</v>
      </c>
      <c r="I44" s="87">
        <v>101.8</v>
      </c>
      <c r="J44" s="87">
        <v>104.3</v>
      </c>
      <c r="K44" s="87">
        <v>103.1</v>
      </c>
      <c r="L44" s="87">
        <v>99.8</v>
      </c>
      <c r="M44" s="87">
        <v>121.2</v>
      </c>
      <c r="N44" s="87">
        <v>101.9</v>
      </c>
      <c r="O44" s="86">
        <v>86.2</v>
      </c>
      <c r="P44" s="86">
        <v>95.8</v>
      </c>
      <c r="Q44" s="87">
        <v>97</v>
      </c>
      <c r="R44" s="87">
        <v>98.1</v>
      </c>
    </row>
    <row r="45" spans="1:18" ht="13.5">
      <c r="A45" s="84" t="s">
        <v>73</v>
      </c>
      <c r="B45" s="89">
        <v>97.7</v>
      </c>
      <c r="C45" s="88">
        <v>102.6</v>
      </c>
      <c r="D45" s="88">
        <v>97.9</v>
      </c>
      <c r="E45" s="87">
        <v>100.7</v>
      </c>
      <c r="F45" s="87">
        <v>105.3</v>
      </c>
      <c r="G45" s="87">
        <v>102.1</v>
      </c>
      <c r="H45" s="87">
        <v>88.3</v>
      </c>
      <c r="I45" s="87">
        <v>102.1</v>
      </c>
      <c r="J45" s="87">
        <v>100.6</v>
      </c>
      <c r="K45" s="87">
        <v>111</v>
      </c>
      <c r="L45" s="87">
        <v>100.5</v>
      </c>
      <c r="M45" s="87">
        <v>115.7</v>
      </c>
      <c r="N45" s="87">
        <v>97.2</v>
      </c>
      <c r="O45" s="86">
        <v>84.5</v>
      </c>
      <c r="P45" s="86">
        <v>96</v>
      </c>
      <c r="Q45" s="86">
        <v>98.4</v>
      </c>
      <c r="R45" s="87">
        <v>99.1</v>
      </c>
    </row>
    <row r="46" spans="1:18" ht="13.5">
      <c r="A46" s="84" t="s">
        <v>72</v>
      </c>
      <c r="B46" s="76">
        <v>96.7</v>
      </c>
      <c r="C46" s="75">
        <v>103.4</v>
      </c>
      <c r="D46" s="75">
        <v>94.8</v>
      </c>
      <c r="E46" s="85">
        <v>101.2</v>
      </c>
      <c r="F46" s="85">
        <v>105.2</v>
      </c>
      <c r="G46" s="85">
        <v>100.6</v>
      </c>
      <c r="H46" s="85">
        <v>85.2</v>
      </c>
      <c r="I46" s="85">
        <v>100.9</v>
      </c>
      <c r="J46" s="85">
        <v>96.3</v>
      </c>
      <c r="K46" s="85">
        <v>117.6</v>
      </c>
      <c r="L46" s="85">
        <v>98.7</v>
      </c>
      <c r="M46" s="75">
        <v>112.1</v>
      </c>
      <c r="N46" s="81">
        <v>95.1</v>
      </c>
      <c r="O46" s="81">
        <v>83.7</v>
      </c>
      <c r="P46" s="81">
        <v>95.7</v>
      </c>
      <c r="Q46" s="81">
        <v>106.6</v>
      </c>
      <c r="R46" s="81">
        <v>101.6</v>
      </c>
    </row>
    <row r="47" spans="1:18" ht="13.5">
      <c r="A47" s="84" t="s">
        <v>71</v>
      </c>
      <c r="B47" s="76">
        <v>97.5</v>
      </c>
      <c r="C47" s="75">
        <v>101.3</v>
      </c>
      <c r="D47" s="85">
        <v>89.7</v>
      </c>
      <c r="E47" s="85">
        <v>101.1</v>
      </c>
      <c r="F47" s="85" t="s">
        <v>47</v>
      </c>
      <c r="G47" s="85">
        <v>103</v>
      </c>
      <c r="H47" s="85">
        <v>95.3</v>
      </c>
      <c r="I47" s="85">
        <v>101.7</v>
      </c>
      <c r="J47" s="85">
        <v>97.5</v>
      </c>
      <c r="K47" s="85">
        <v>118.9</v>
      </c>
      <c r="L47" s="85">
        <v>98.4</v>
      </c>
      <c r="M47" s="85">
        <v>108.3</v>
      </c>
      <c r="N47" s="81">
        <v>91.3</v>
      </c>
      <c r="O47" s="81">
        <v>83.6</v>
      </c>
      <c r="P47" s="81">
        <v>95.8</v>
      </c>
      <c r="Q47" s="81">
        <v>109.5</v>
      </c>
      <c r="R47" s="81">
        <v>99.9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96.7</v>
      </c>
      <c r="C49" s="75">
        <v>96.8</v>
      </c>
      <c r="D49" s="75">
        <v>86.5</v>
      </c>
      <c r="E49" s="75">
        <v>100.3</v>
      </c>
      <c r="F49" s="75" t="s">
        <v>47</v>
      </c>
      <c r="G49" s="75">
        <v>99.5</v>
      </c>
      <c r="H49" s="75">
        <v>97.9</v>
      </c>
      <c r="I49" s="75">
        <v>102</v>
      </c>
      <c r="J49" s="75">
        <v>95.8</v>
      </c>
      <c r="K49" s="75">
        <v>113.7</v>
      </c>
      <c r="L49" s="75">
        <v>95.8</v>
      </c>
      <c r="M49" s="75">
        <v>107.6</v>
      </c>
      <c r="N49" s="81">
        <v>90</v>
      </c>
      <c r="O49" s="81">
        <v>74.8</v>
      </c>
      <c r="P49" s="81">
        <v>95.7</v>
      </c>
      <c r="Q49" s="81">
        <v>110.9</v>
      </c>
      <c r="R49" s="81">
        <v>99.5</v>
      </c>
    </row>
    <row r="50" spans="1:18" ht="13.5">
      <c r="A50" s="77" t="s">
        <v>69</v>
      </c>
      <c r="B50" s="76">
        <v>92.1</v>
      </c>
      <c r="C50" s="75">
        <v>91.5</v>
      </c>
      <c r="D50" s="75">
        <v>83.3</v>
      </c>
      <c r="E50" s="75">
        <v>90.7</v>
      </c>
      <c r="F50" s="75">
        <v>97</v>
      </c>
      <c r="G50" s="75">
        <v>94.4</v>
      </c>
      <c r="H50" s="75">
        <v>88.5</v>
      </c>
      <c r="I50" s="75">
        <v>99.4</v>
      </c>
      <c r="J50" s="75">
        <v>94.8</v>
      </c>
      <c r="K50" s="75">
        <v>115.7</v>
      </c>
      <c r="L50" s="75">
        <v>90.6</v>
      </c>
      <c r="M50" s="75">
        <v>106.2</v>
      </c>
      <c r="N50" s="81">
        <v>89.3</v>
      </c>
      <c r="O50" s="81">
        <v>74.8</v>
      </c>
      <c r="P50" s="81">
        <v>96.7</v>
      </c>
      <c r="Q50" s="81">
        <v>109</v>
      </c>
      <c r="R50" s="81">
        <v>96.2</v>
      </c>
    </row>
    <row r="51" spans="1:18" ht="13.5">
      <c r="A51" s="77" t="s">
        <v>68</v>
      </c>
      <c r="B51" s="76">
        <v>96.4</v>
      </c>
      <c r="C51" s="75">
        <v>99.9</v>
      </c>
      <c r="D51" s="75">
        <v>82.9</v>
      </c>
      <c r="E51" s="75">
        <v>101.1</v>
      </c>
      <c r="F51" s="75">
        <v>102.5</v>
      </c>
      <c r="G51" s="75">
        <v>102.5</v>
      </c>
      <c r="H51" s="75">
        <v>94.1</v>
      </c>
      <c r="I51" s="75">
        <v>99.4</v>
      </c>
      <c r="J51" s="75">
        <v>95.8</v>
      </c>
      <c r="K51" s="75">
        <v>115.7</v>
      </c>
      <c r="L51" s="75">
        <v>97.1</v>
      </c>
      <c r="M51" s="75">
        <v>100.8</v>
      </c>
      <c r="N51" s="81">
        <v>88.7</v>
      </c>
      <c r="O51" s="81">
        <v>86.1</v>
      </c>
      <c r="P51" s="81">
        <v>95.5</v>
      </c>
      <c r="Q51" s="81">
        <v>104.6</v>
      </c>
      <c r="R51" s="81">
        <v>100.4</v>
      </c>
    </row>
    <row r="52" spans="1:18" ht="13.5">
      <c r="A52" s="77" t="s">
        <v>67</v>
      </c>
      <c r="B52" s="76">
        <v>98.6</v>
      </c>
      <c r="C52" s="75">
        <v>108.8</v>
      </c>
      <c r="D52" s="75">
        <v>86.7</v>
      </c>
      <c r="E52" s="75">
        <v>103</v>
      </c>
      <c r="F52" s="75">
        <v>114.9</v>
      </c>
      <c r="G52" s="75">
        <v>102.9</v>
      </c>
      <c r="H52" s="75">
        <v>96.5</v>
      </c>
      <c r="I52" s="75">
        <v>99</v>
      </c>
      <c r="J52" s="75">
        <v>101.9</v>
      </c>
      <c r="K52" s="75">
        <v>123.7</v>
      </c>
      <c r="L52" s="75">
        <v>107.6</v>
      </c>
      <c r="M52" s="75">
        <v>109.1</v>
      </c>
      <c r="N52" s="81">
        <v>90.7</v>
      </c>
      <c r="O52" s="81">
        <v>85.9</v>
      </c>
      <c r="P52" s="81">
        <v>96.4</v>
      </c>
      <c r="Q52" s="81">
        <v>110</v>
      </c>
      <c r="R52" s="81">
        <v>103.8</v>
      </c>
    </row>
    <row r="53" spans="1:18" ht="13.5">
      <c r="A53" s="77" t="s">
        <v>66</v>
      </c>
      <c r="B53" s="76">
        <v>100.6</v>
      </c>
      <c r="C53" s="75">
        <v>100.1</v>
      </c>
      <c r="D53" s="75">
        <v>93.9</v>
      </c>
      <c r="E53" s="75">
        <v>104.6</v>
      </c>
      <c r="F53" s="75">
        <v>109.2</v>
      </c>
      <c r="G53" s="75">
        <v>108.7</v>
      </c>
      <c r="H53" s="75">
        <v>98.5</v>
      </c>
      <c r="I53" s="75">
        <v>104.1</v>
      </c>
      <c r="J53" s="75">
        <v>103.1</v>
      </c>
      <c r="K53" s="75">
        <v>124.1</v>
      </c>
      <c r="L53" s="75">
        <v>101.7</v>
      </c>
      <c r="M53" s="75">
        <v>111.7</v>
      </c>
      <c r="N53" s="81">
        <v>95.5</v>
      </c>
      <c r="O53" s="81">
        <v>86.5</v>
      </c>
      <c r="P53" s="81">
        <v>97.6</v>
      </c>
      <c r="Q53" s="81">
        <v>111.5</v>
      </c>
      <c r="R53" s="81">
        <v>102.3</v>
      </c>
    </row>
    <row r="54" spans="1:18" ht="13.5">
      <c r="A54" s="77" t="s">
        <v>65</v>
      </c>
      <c r="B54" s="76">
        <v>93.7</v>
      </c>
      <c r="C54" s="75">
        <v>93.3</v>
      </c>
      <c r="D54" s="75">
        <v>90.7</v>
      </c>
      <c r="E54" s="75">
        <v>92.3</v>
      </c>
      <c r="F54" s="75">
        <v>100.4</v>
      </c>
      <c r="G54" s="75">
        <v>93.3</v>
      </c>
      <c r="H54" s="75">
        <v>90.6</v>
      </c>
      <c r="I54" s="75">
        <v>99.8</v>
      </c>
      <c r="J54" s="75">
        <v>96.3</v>
      </c>
      <c r="K54" s="75">
        <v>116.1</v>
      </c>
      <c r="L54" s="75">
        <v>92.5</v>
      </c>
      <c r="M54" s="75">
        <v>107.7</v>
      </c>
      <c r="N54" s="81">
        <v>94</v>
      </c>
      <c r="O54" s="81">
        <v>83.4</v>
      </c>
      <c r="P54" s="81">
        <v>94.5</v>
      </c>
      <c r="Q54" s="81">
        <v>106.5</v>
      </c>
      <c r="R54" s="81">
        <v>98.4</v>
      </c>
    </row>
    <row r="55" spans="1:18" ht="13.5">
      <c r="A55" s="77" t="s">
        <v>64</v>
      </c>
      <c r="B55" s="76">
        <v>101</v>
      </c>
      <c r="C55" s="75">
        <v>104.2</v>
      </c>
      <c r="D55" s="75">
        <v>90.4</v>
      </c>
      <c r="E55" s="75">
        <v>105.4</v>
      </c>
      <c r="F55" s="75">
        <v>116</v>
      </c>
      <c r="G55" s="75">
        <v>108.2</v>
      </c>
      <c r="H55" s="75">
        <v>98.2</v>
      </c>
      <c r="I55" s="75">
        <v>103.9</v>
      </c>
      <c r="J55" s="75">
        <v>104.5</v>
      </c>
      <c r="K55" s="75">
        <v>124.5</v>
      </c>
      <c r="L55" s="75">
        <v>104.6</v>
      </c>
      <c r="M55" s="75">
        <v>104</v>
      </c>
      <c r="N55" s="81">
        <v>94.4</v>
      </c>
      <c r="O55" s="81">
        <v>89.5</v>
      </c>
      <c r="P55" s="81">
        <v>99.3</v>
      </c>
      <c r="Q55" s="81">
        <v>110.4</v>
      </c>
      <c r="R55" s="81">
        <v>104.8</v>
      </c>
    </row>
    <row r="56" spans="1:18" ht="13.5">
      <c r="A56" s="77" t="s">
        <v>63</v>
      </c>
      <c r="B56" s="76">
        <v>98.5</v>
      </c>
      <c r="C56" s="75">
        <v>103.6</v>
      </c>
      <c r="D56" s="75">
        <v>95.4</v>
      </c>
      <c r="E56" s="75">
        <v>104.4</v>
      </c>
      <c r="F56" s="75">
        <v>106</v>
      </c>
      <c r="G56" s="75">
        <v>102.5</v>
      </c>
      <c r="H56" s="75">
        <v>95.4</v>
      </c>
      <c r="I56" s="75">
        <v>100.4</v>
      </c>
      <c r="J56" s="75">
        <v>100.7</v>
      </c>
      <c r="K56" s="75">
        <v>119.9</v>
      </c>
      <c r="L56" s="75">
        <v>100.3</v>
      </c>
      <c r="M56" s="75">
        <v>105.9</v>
      </c>
      <c r="N56" s="81">
        <v>89</v>
      </c>
      <c r="O56" s="81">
        <v>79.2</v>
      </c>
      <c r="P56" s="81">
        <v>97.5</v>
      </c>
      <c r="Q56" s="81">
        <v>110.5</v>
      </c>
      <c r="R56" s="81">
        <v>102.7</v>
      </c>
    </row>
    <row r="57" spans="1:18" ht="13.5">
      <c r="A57" s="84" t="s">
        <v>62</v>
      </c>
      <c r="B57" s="76">
        <v>93.6</v>
      </c>
      <c r="C57" s="75">
        <v>89.9</v>
      </c>
      <c r="D57" s="75">
        <v>88.4</v>
      </c>
      <c r="E57" s="75">
        <v>97.2</v>
      </c>
      <c r="F57" s="75">
        <v>106.5</v>
      </c>
      <c r="G57" s="75">
        <v>102.9</v>
      </c>
      <c r="H57" s="75">
        <v>91</v>
      </c>
      <c r="I57" s="75">
        <v>99.4</v>
      </c>
      <c r="J57" s="75">
        <v>96.5</v>
      </c>
      <c r="K57" s="75">
        <v>114.7</v>
      </c>
      <c r="L57" s="75">
        <v>98.3</v>
      </c>
      <c r="M57" s="75">
        <v>100.7</v>
      </c>
      <c r="N57" s="81">
        <v>91.6</v>
      </c>
      <c r="O57" s="81">
        <v>60.3</v>
      </c>
      <c r="P57" s="81">
        <v>97.4</v>
      </c>
      <c r="Q57" s="81">
        <v>107.5</v>
      </c>
      <c r="R57" s="81">
        <v>97.7</v>
      </c>
    </row>
    <row r="58" spans="1:18" ht="13.5">
      <c r="A58" s="84" t="s">
        <v>61</v>
      </c>
      <c r="B58" s="76">
        <v>97.4</v>
      </c>
      <c r="C58" s="75">
        <v>107</v>
      </c>
      <c r="D58" s="75">
        <v>90.6</v>
      </c>
      <c r="E58" s="75">
        <v>101.9</v>
      </c>
      <c r="F58" s="75">
        <v>99.1</v>
      </c>
      <c r="G58" s="75">
        <v>103.8</v>
      </c>
      <c r="H58" s="75">
        <v>95.6</v>
      </c>
      <c r="I58" s="75">
        <v>102.1</v>
      </c>
      <c r="J58" s="75">
        <v>97.2</v>
      </c>
      <c r="K58" s="75">
        <v>119.1</v>
      </c>
      <c r="L58" s="75">
        <v>94.4</v>
      </c>
      <c r="M58" s="75">
        <v>103.9</v>
      </c>
      <c r="N58" s="81">
        <v>92.3</v>
      </c>
      <c r="O58" s="81">
        <v>84</v>
      </c>
      <c r="P58" s="81">
        <v>96.2</v>
      </c>
      <c r="Q58" s="81">
        <v>105.9</v>
      </c>
      <c r="R58" s="81">
        <v>97.2</v>
      </c>
    </row>
    <row r="59" spans="1:18" ht="13.5">
      <c r="A59" s="84" t="s">
        <v>60</v>
      </c>
      <c r="B59" s="76">
        <v>97.5</v>
      </c>
      <c r="C59" s="75">
        <v>104.2</v>
      </c>
      <c r="D59" s="75">
        <v>94.9</v>
      </c>
      <c r="E59" s="75">
        <v>102.7</v>
      </c>
      <c r="F59" s="75">
        <v>108.7</v>
      </c>
      <c r="G59" s="75">
        <v>101.1</v>
      </c>
      <c r="H59" s="75">
        <v>96.3</v>
      </c>
      <c r="I59" s="75">
        <v>101.7</v>
      </c>
      <c r="J59" s="75">
        <v>94.9</v>
      </c>
      <c r="K59" s="75">
        <v>120.9</v>
      </c>
      <c r="L59" s="75">
        <v>97.9</v>
      </c>
      <c r="M59" s="75">
        <v>104.5</v>
      </c>
      <c r="N59" s="81">
        <v>88</v>
      </c>
      <c r="O59" s="81">
        <v>84.2</v>
      </c>
      <c r="P59" s="81">
        <v>94.4</v>
      </c>
      <c r="Q59" s="81">
        <v>105.2</v>
      </c>
      <c r="R59" s="81">
        <v>97.2</v>
      </c>
    </row>
    <row r="60" spans="1:18" ht="13.5">
      <c r="A60" s="84" t="s">
        <v>59</v>
      </c>
      <c r="B60" s="76">
        <v>98.4</v>
      </c>
      <c r="C60" s="75">
        <v>104.2</v>
      </c>
      <c r="D60" s="75">
        <v>92.5</v>
      </c>
      <c r="E60" s="75">
        <v>104.6</v>
      </c>
      <c r="F60" s="75">
        <v>103.8</v>
      </c>
      <c r="G60" s="75">
        <v>103.1</v>
      </c>
      <c r="H60" s="75">
        <v>97</v>
      </c>
      <c r="I60" s="75">
        <v>101.5</v>
      </c>
      <c r="J60" s="75">
        <v>95.2</v>
      </c>
      <c r="K60" s="75">
        <v>119.8</v>
      </c>
      <c r="L60" s="75">
        <v>99.9</v>
      </c>
      <c r="M60" s="75">
        <v>103.7</v>
      </c>
      <c r="N60" s="81">
        <v>92</v>
      </c>
      <c r="O60" s="81">
        <v>80.8</v>
      </c>
      <c r="P60" s="81">
        <v>96</v>
      </c>
      <c r="Q60" s="81">
        <v>107</v>
      </c>
      <c r="R60" s="81">
        <v>100.2</v>
      </c>
    </row>
    <row r="61" spans="1:18" ht="13.5">
      <c r="A61" s="84" t="s">
        <v>58</v>
      </c>
      <c r="B61" s="76">
        <v>96.8</v>
      </c>
      <c r="C61" s="75">
        <v>102</v>
      </c>
      <c r="D61" s="75">
        <v>91.7</v>
      </c>
      <c r="E61" s="75">
        <v>104.4</v>
      </c>
      <c r="F61" s="75">
        <v>98.6</v>
      </c>
      <c r="G61" s="75">
        <v>100.1</v>
      </c>
      <c r="H61" s="75">
        <v>95.9</v>
      </c>
      <c r="I61" s="75">
        <v>100.5</v>
      </c>
      <c r="J61" s="75">
        <v>94.7</v>
      </c>
      <c r="K61" s="75">
        <v>116.4</v>
      </c>
      <c r="L61" s="75">
        <v>96.1</v>
      </c>
      <c r="M61" s="75">
        <v>103.9</v>
      </c>
      <c r="N61" s="81">
        <v>92.9</v>
      </c>
      <c r="O61" s="81">
        <v>71.3</v>
      </c>
      <c r="P61" s="81">
        <v>95.6</v>
      </c>
      <c r="Q61" s="81">
        <v>108.2</v>
      </c>
      <c r="R61" s="81">
        <v>97.8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0.1</v>
      </c>
      <c r="C64" s="75">
        <v>5.4</v>
      </c>
      <c r="D64" s="75">
        <v>6</v>
      </c>
      <c r="E64" s="75">
        <v>4.1</v>
      </c>
      <c r="F64" s="75" t="s">
        <v>47</v>
      </c>
      <c r="G64" s="75">
        <v>0.6</v>
      </c>
      <c r="H64" s="75">
        <v>-2</v>
      </c>
      <c r="I64" s="75">
        <v>-1.5</v>
      </c>
      <c r="J64" s="75">
        <v>-1.1</v>
      </c>
      <c r="K64" s="75">
        <v>2.4</v>
      </c>
      <c r="L64" s="75">
        <v>0.3</v>
      </c>
      <c r="M64" s="75">
        <v>-3.4</v>
      </c>
      <c r="N64" s="75">
        <v>3.2</v>
      </c>
      <c r="O64" s="75">
        <v>-4.7</v>
      </c>
      <c r="P64" s="75">
        <v>-0.1</v>
      </c>
      <c r="Q64" s="75">
        <v>-2.4</v>
      </c>
      <c r="R64" s="75">
        <v>-1.7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100</v>
      </c>
      <c r="C9" s="88">
        <v>98.9</v>
      </c>
      <c r="D9" s="87">
        <v>102.6</v>
      </c>
      <c r="E9" s="87">
        <v>99.8</v>
      </c>
      <c r="F9" s="87">
        <v>101.2</v>
      </c>
      <c r="G9" s="87">
        <v>101</v>
      </c>
      <c r="H9" s="87">
        <v>93.5</v>
      </c>
      <c r="I9" s="87">
        <v>100</v>
      </c>
      <c r="J9" s="87">
        <v>101.7</v>
      </c>
      <c r="K9" s="87">
        <v>90.7</v>
      </c>
      <c r="L9" s="87">
        <v>98.5</v>
      </c>
      <c r="M9" s="87">
        <v>110.2</v>
      </c>
      <c r="N9" s="87">
        <v>103.2</v>
      </c>
      <c r="O9" s="86">
        <v>100.4</v>
      </c>
      <c r="P9" s="86">
        <v>99.3</v>
      </c>
      <c r="Q9" s="86">
        <v>99</v>
      </c>
      <c r="R9" s="87">
        <v>98</v>
      </c>
    </row>
    <row r="10" spans="1:18" ht="13.5">
      <c r="A10" s="84" t="s">
        <v>74</v>
      </c>
      <c r="B10" s="89">
        <v>99.3</v>
      </c>
      <c r="C10" s="88" t="s">
        <v>47</v>
      </c>
      <c r="D10" s="87">
        <v>101.4</v>
      </c>
      <c r="E10" s="87">
        <v>100.9</v>
      </c>
      <c r="F10" s="87">
        <v>110.5</v>
      </c>
      <c r="G10" s="87">
        <v>105.3</v>
      </c>
      <c r="H10" s="87">
        <v>92</v>
      </c>
      <c r="I10" s="87">
        <v>96.5</v>
      </c>
      <c r="J10" s="87">
        <v>102.4</v>
      </c>
      <c r="K10" s="87">
        <v>93.5</v>
      </c>
      <c r="L10" s="87">
        <v>100</v>
      </c>
      <c r="M10" s="87">
        <v>113</v>
      </c>
      <c r="N10" s="87">
        <v>107.6</v>
      </c>
      <c r="O10" s="86">
        <v>98.9</v>
      </c>
      <c r="P10" s="86">
        <v>97.6</v>
      </c>
      <c r="Q10" s="86">
        <v>101.2</v>
      </c>
      <c r="R10" s="87">
        <v>96.2</v>
      </c>
    </row>
    <row r="11" spans="1:18" ht="13.5">
      <c r="A11" s="84" t="s">
        <v>73</v>
      </c>
      <c r="B11" s="89">
        <v>97.2</v>
      </c>
      <c r="C11" s="88">
        <v>104.5</v>
      </c>
      <c r="D11" s="87">
        <v>99.6</v>
      </c>
      <c r="E11" s="87">
        <v>99.6</v>
      </c>
      <c r="F11" s="87">
        <v>109.7</v>
      </c>
      <c r="G11" s="87">
        <v>101.7</v>
      </c>
      <c r="H11" s="87">
        <v>91.8</v>
      </c>
      <c r="I11" s="87">
        <v>93.9</v>
      </c>
      <c r="J11" s="87">
        <v>100.2</v>
      </c>
      <c r="K11" s="87">
        <v>100.9</v>
      </c>
      <c r="L11" s="87">
        <v>97.1</v>
      </c>
      <c r="M11" s="87">
        <v>105.5</v>
      </c>
      <c r="N11" s="87">
        <v>106.6</v>
      </c>
      <c r="O11" s="86">
        <v>88.2</v>
      </c>
      <c r="P11" s="86">
        <v>96.3</v>
      </c>
      <c r="Q11" s="86">
        <v>95.9</v>
      </c>
      <c r="R11" s="87">
        <v>97.4</v>
      </c>
    </row>
    <row r="12" spans="1:18" ht="13.5">
      <c r="A12" s="84" t="s">
        <v>72</v>
      </c>
      <c r="B12" s="76">
        <v>96.8</v>
      </c>
      <c r="C12" s="75">
        <v>103.4</v>
      </c>
      <c r="D12" s="85">
        <v>99.7</v>
      </c>
      <c r="E12" s="85">
        <v>99.7</v>
      </c>
      <c r="F12" s="85">
        <v>109.2</v>
      </c>
      <c r="G12" s="85">
        <v>101.8</v>
      </c>
      <c r="H12" s="85">
        <v>90.9</v>
      </c>
      <c r="I12" s="85">
        <v>93.6</v>
      </c>
      <c r="J12" s="85">
        <v>97.4</v>
      </c>
      <c r="K12" s="85">
        <v>103.9</v>
      </c>
      <c r="L12" s="85">
        <v>98.2</v>
      </c>
      <c r="M12" s="85">
        <v>103.7</v>
      </c>
      <c r="N12" s="81">
        <v>102.2</v>
      </c>
      <c r="O12" s="81">
        <v>86.9</v>
      </c>
      <c r="P12" s="81">
        <v>96.8</v>
      </c>
      <c r="Q12" s="81">
        <v>94.5</v>
      </c>
      <c r="R12" s="81">
        <v>99</v>
      </c>
    </row>
    <row r="13" spans="1:18" ht="13.5">
      <c r="A13" s="84" t="s">
        <v>71</v>
      </c>
      <c r="B13" s="76">
        <v>97.2</v>
      </c>
      <c r="C13" s="75">
        <v>103.3</v>
      </c>
      <c r="D13" s="85">
        <v>97.3</v>
      </c>
      <c r="E13" s="85">
        <v>100.7</v>
      </c>
      <c r="F13" s="85">
        <v>105.9</v>
      </c>
      <c r="G13" s="85">
        <v>104.1</v>
      </c>
      <c r="H13" s="85">
        <v>93.7</v>
      </c>
      <c r="I13" s="85">
        <v>94.4</v>
      </c>
      <c r="J13" s="85">
        <v>98.3</v>
      </c>
      <c r="K13" s="85">
        <v>107.6</v>
      </c>
      <c r="L13" s="85">
        <v>96.1</v>
      </c>
      <c r="M13" s="85">
        <v>105.7</v>
      </c>
      <c r="N13" s="81">
        <v>103.7</v>
      </c>
      <c r="O13" s="81">
        <v>85.6</v>
      </c>
      <c r="P13" s="81">
        <v>97.1</v>
      </c>
      <c r="Q13" s="81">
        <v>94.2</v>
      </c>
      <c r="R13" s="81">
        <v>99.4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95.9</v>
      </c>
      <c r="C15" s="75">
        <v>98.6</v>
      </c>
      <c r="D15" s="75">
        <v>99.4</v>
      </c>
      <c r="E15" s="75">
        <v>100.1</v>
      </c>
      <c r="F15" s="75">
        <v>101.5</v>
      </c>
      <c r="G15" s="75">
        <v>100.4</v>
      </c>
      <c r="H15" s="75">
        <v>93.7</v>
      </c>
      <c r="I15" s="75">
        <v>94.3</v>
      </c>
      <c r="J15" s="75">
        <v>98</v>
      </c>
      <c r="K15" s="75">
        <v>108.8</v>
      </c>
      <c r="L15" s="75">
        <v>92</v>
      </c>
      <c r="M15" s="75">
        <v>102.1</v>
      </c>
      <c r="N15" s="81">
        <v>97.1</v>
      </c>
      <c r="O15" s="81">
        <v>80</v>
      </c>
      <c r="P15" s="81">
        <v>95.8</v>
      </c>
      <c r="Q15" s="81">
        <v>98.4</v>
      </c>
      <c r="R15" s="81">
        <v>98.6</v>
      </c>
    </row>
    <row r="16" spans="1:18" ht="13.5">
      <c r="A16" s="84" t="s">
        <v>69</v>
      </c>
      <c r="B16" s="76">
        <v>90.1</v>
      </c>
      <c r="C16" s="75">
        <v>92.7</v>
      </c>
      <c r="D16" s="75">
        <v>86.8</v>
      </c>
      <c r="E16" s="75">
        <v>89.6</v>
      </c>
      <c r="F16" s="75">
        <v>103.7</v>
      </c>
      <c r="G16" s="75">
        <v>96.1</v>
      </c>
      <c r="H16" s="75">
        <v>86.4</v>
      </c>
      <c r="I16" s="75">
        <v>91.2</v>
      </c>
      <c r="J16" s="75">
        <v>94.8</v>
      </c>
      <c r="K16" s="75">
        <v>96.7</v>
      </c>
      <c r="L16" s="75">
        <v>85.7</v>
      </c>
      <c r="M16" s="75">
        <v>100.1</v>
      </c>
      <c r="N16" s="81">
        <v>86.1</v>
      </c>
      <c r="O16" s="81">
        <v>79.6</v>
      </c>
      <c r="P16" s="81">
        <v>94</v>
      </c>
      <c r="Q16" s="81">
        <v>91.9</v>
      </c>
      <c r="R16" s="81">
        <v>94.3</v>
      </c>
    </row>
    <row r="17" spans="1:18" ht="13.5">
      <c r="A17" s="77" t="s">
        <v>68</v>
      </c>
      <c r="B17" s="76">
        <v>95.8</v>
      </c>
      <c r="C17" s="75">
        <v>102.5</v>
      </c>
      <c r="D17" s="75">
        <v>96.6</v>
      </c>
      <c r="E17" s="75">
        <v>101.7</v>
      </c>
      <c r="F17" s="75">
        <v>107</v>
      </c>
      <c r="G17" s="75">
        <v>101.7</v>
      </c>
      <c r="H17" s="75">
        <v>90.7</v>
      </c>
      <c r="I17" s="75">
        <v>94.5</v>
      </c>
      <c r="J17" s="75">
        <v>95.4</v>
      </c>
      <c r="K17" s="75">
        <v>106.7</v>
      </c>
      <c r="L17" s="75">
        <v>92</v>
      </c>
      <c r="M17" s="75">
        <v>96.5</v>
      </c>
      <c r="N17" s="81">
        <v>85.3</v>
      </c>
      <c r="O17" s="81">
        <v>89.8</v>
      </c>
      <c r="P17" s="81">
        <v>96.9</v>
      </c>
      <c r="Q17" s="81">
        <v>95.1</v>
      </c>
      <c r="R17" s="81">
        <v>101.1</v>
      </c>
    </row>
    <row r="18" spans="1:18" ht="13.5">
      <c r="A18" s="77" t="s">
        <v>67</v>
      </c>
      <c r="B18" s="76">
        <v>97.9</v>
      </c>
      <c r="C18" s="75">
        <v>112.3</v>
      </c>
      <c r="D18" s="75">
        <v>100</v>
      </c>
      <c r="E18" s="75">
        <v>102.8</v>
      </c>
      <c r="F18" s="75">
        <v>116.1</v>
      </c>
      <c r="G18" s="75">
        <v>103.6</v>
      </c>
      <c r="H18" s="75">
        <v>93.8</v>
      </c>
      <c r="I18" s="75">
        <v>95</v>
      </c>
      <c r="J18" s="75">
        <v>102.6</v>
      </c>
      <c r="K18" s="75">
        <v>108.1</v>
      </c>
      <c r="L18" s="75">
        <v>101.1</v>
      </c>
      <c r="M18" s="75">
        <v>102.7</v>
      </c>
      <c r="N18" s="81">
        <v>89.4</v>
      </c>
      <c r="O18" s="81">
        <v>90.3</v>
      </c>
      <c r="P18" s="81">
        <v>97.8</v>
      </c>
      <c r="Q18" s="81">
        <v>102.9</v>
      </c>
      <c r="R18" s="81">
        <v>102</v>
      </c>
    </row>
    <row r="19" spans="1:18" ht="13.5">
      <c r="A19" s="77" t="s">
        <v>66</v>
      </c>
      <c r="B19" s="76">
        <v>100.1</v>
      </c>
      <c r="C19" s="75">
        <v>103.7</v>
      </c>
      <c r="D19" s="75">
        <v>103.8</v>
      </c>
      <c r="E19" s="75">
        <v>105.6</v>
      </c>
      <c r="F19" s="75">
        <v>113.3</v>
      </c>
      <c r="G19" s="75">
        <v>108.1</v>
      </c>
      <c r="H19" s="75">
        <v>94.2</v>
      </c>
      <c r="I19" s="75">
        <v>98.6</v>
      </c>
      <c r="J19" s="75">
        <v>102.9</v>
      </c>
      <c r="K19" s="75">
        <v>109.1</v>
      </c>
      <c r="L19" s="75">
        <v>98.4</v>
      </c>
      <c r="M19" s="75">
        <v>103.5</v>
      </c>
      <c r="N19" s="81">
        <v>94.9</v>
      </c>
      <c r="O19" s="81">
        <v>89.5</v>
      </c>
      <c r="P19" s="81">
        <v>100</v>
      </c>
      <c r="Q19" s="81">
        <v>102.8</v>
      </c>
      <c r="R19" s="81">
        <v>103.1</v>
      </c>
    </row>
    <row r="20" spans="1:18" ht="13.5">
      <c r="A20" s="77" t="s">
        <v>65</v>
      </c>
      <c r="B20" s="76">
        <v>93.1</v>
      </c>
      <c r="C20" s="75">
        <v>95.5</v>
      </c>
      <c r="D20" s="75">
        <v>93.5</v>
      </c>
      <c r="E20" s="75">
        <v>92.2</v>
      </c>
      <c r="F20" s="75">
        <v>105</v>
      </c>
      <c r="G20" s="75">
        <v>96.8</v>
      </c>
      <c r="H20" s="75">
        <v>88.3</v>
      </c>
      <c r="I20" s="75">
        <v>92.6</v>
      </c>
      <c r="J20" s="75">
        <v>96.5</v>
      </c>
      <c r="K20" s="75">
        <v>102.6</v>
      </c>
      <c r="L20" s="75">
        <v>89.2</v>
      </c>
      <c r="M20" s="75">
        <v>101.9</v>
      </c>
      <c r="N20" s="81">
        <v>93.9</v>
      </c>
      <c r="O20" s="81">
        <v>87.5</v>
      </c>
      <c r="P20" s="81">
        <v>95.2</v>
      </c>
      <c r="Q20" s="81">
        <v>96.4</v>
      </c>
      <c r="R20" s="81">
        <v>98.6</v>
      </c>
    </row>
    <row r="21" spans="1:18" ht="13.5">
      <c r="A21" s="77" t="s">
        <v>64</v>
      </c>
      <c r="B21" s="76">
        <v>100.7</v>
      </c>
      <c r="C21" s="75">
        <v>108</v>
      </c>
      <c r="D21" s="75">
        <v>100.4</v>
      </c>
      <c r="E21" s="75">
        <v>105.6</v>
      </c>
      <c r="F21" s="75">
        <v>118.3</v>
      </c>
      <c r="G21" s="75">
        <v>108.9</v>
      </c>
      <c r="H21" s="75">
        <v>94.7</v>
      </c>
      <c r="I21" s="75">
        <v>99</v>
      </c>
      <c r="J21" s="75">
        <v>104.8</v>
      </c>
      <c r="K21" s="75">
        <v>111.6</v>
      </c>
      <c r="L21" s="75">
        <v>99.7</v>
      </c>
      <c r="M21" s="75">
        <v>101.7</v>
      </c>
      <c r="N21" s="81">
        <v>94.8</v>
      </c>
      <c r="O21" s="81">
        <v>94.2</v>
      </c>
      <c r="P21" s="81">
        <v>101.3</v>
      </c>
      <c r="Q21" s="81">
        <v>108.2</v>
      </c>
      <c r="R21" s="81">
        <v>105.5</v>
      </c>
    </row>
    <row r="22" spans="1:18" ht="13.5">
      <c r="A22" s="77" t="s">
        <v>63</v>
      </c>
      <c r="B22" s="76">
        <v>98.6</v>
      </c>
      <c r="C22" s="75">
        <v>107.2</v>
      </c>
      <c r="D22" s="75">
        <v>103.5</v>
      </c>
      <c r="E22" s="75">
        <v>103.4</v>
      </c>
      <c r="F22" s="75">
        <v>111.7</v>
      </c>
      <c r="G22" s="75">
        <v>105.4</v>
      </c>
      <c r="H22" s="75">
        <v>93.6</v>
      </c>
      <c r="I22" s="75">
        <v>95.2</v>
      </c>
      <c r="J22" s="75">
        <v>104.5</v>
      </c>
      <c r="K22" s="75">
        <v>109.5</v>
      </c>
      <c r="L22" s="75">
        <v>98.5</v>
      </c>
      <c r="M22" s="75">
        <v>101.8</v>
      </c>
      <c r="N22" s="81">
        <v>93.7</v>
      </c>
      <c r="O22" s="81">
        <v>86.9</v>
      </c>
      <c r="P22" s="81">
        <v>99.1</v>
      </c>
      <c r="Q22" s="81">
        <v>103.9</v>
      </c>
      <c r="R22" s="81">
        <v>103.6</v>
      </c>
    </row>
    <row r="23" spans="1:18" ht="13.5">
      <c r="A23" s="77" t="s">
        <v>62</v>
      </c>
      <c r="B23" s="76">
        <v>93.4</v>
      </c>
      <c r="C23" s="75">
        <v>92.7</v>
      </c>
      <c r="D23" s="75">
        <v>93.2</v>
      </c>
      <c r="E23" s="75">
        <v>95.1</v>
      </c>
      <c r="F23" s="75">
        <v>118</v>
      </c>
      <c r="G23" s="75">
        <v>104.9</v>
      </c>
      <c r="H23" s="75">
        <v>88.9</v>
      </c>
      <c r="I23" s="75">
        <v>93.1</v>
      </c>
      <c r="J23" s="75">
        <v>98.6</v>
      </c>
      <c r="K23" s="75">
        <v>98.6</v>
      </c>
      <c r="L23" s="75">
        <v>94.3</v>
      </c>
      <c r="M23" s="75">
        <v>99.6</v>
      </c>
      <c r="N23" s="81">
        <v>92.6</v>
      </c>
      <c r="O23" s="81">
        <v>69.6</v>
      </c>
      <c r="P23" s="81">
        <v>98</v>
      </c>
      <c r="Q23" s="81">
        <v>106.3</v>
      </c>
      <c r="R23" s="81">
        <v>98.5</v>
      </c>
    </row>
    <row r="24" spans="1:18" ht="13.5">
      <c r="A24" s="77" t="s">
        <v>61</v>
      </c>
      <c r="B24" s="76">
        <v>97.2</v>
      </c>
      <c r="C24" s="75">
        <v>108.1</v>
      </c>
      <c r="D24" s="75">
        <v>101.4</v>
      </c>
      <c r="E24" s="75">
        <v>100.6</v>
      </c>
      <c r="F24" s="75">
        <v>107.1</v>
      </c>
      <c r="G24" s="75">
        <v>105.4</v>
      </c>
      <c r="H24" s="75">
        <v>91.7</v>
      </c>
      <c r="I24" s="75">
        <v>95.8</v>
      </c>
      <c r="J24" s="75">
        <v>100.9</v>
      </c>
      <c r="K24" s="75">
        <v>108.8</v>
      </c>
      <c r="L24" s="75">
        <v>94.2</v>
      </c>
      <c r="M24" s="75">
        <v>99.8</v>
      </c>
      <c r="N24" s="81">
        <v>94.3</v>
      </c>
      <c r="O24" s="81">
        <v>90.3</v>
      </c>
      <c r="P24" s="81">
        <v>97.7</v>
      </c>
      <c r="Q24" s="81">
        <v>101.6</v>
      </c>
      <c r="R24" s="81">
        <v>99.9</v>
      </c>
    </row>
    <row r="25" spans="1:18" ht="13.5">
      <c r="A25" s="77" t="s">
        <v>60</v>
      </c>
      <c r="B25" s="76">
        <v>96.6</v>
      </c>
      <c r="C25" s="75">
        <v>104.5</v>
      </c>
      <c r="D25" s="75">
        <v>100.6</v>
      </c>
      <c r="E25" s="75">
        <v>100.6</v>
      </c>
      <c r="F25" s="75">
        <v>114.2</v>
      </c>
      <c r="G25" s="75">
        <v>101.9</v>
      </c>
      <c r="H25" s="75">
        <v>93.5</v>
      </c>
      <c r="I25" s="75">
        <v>94.3</v>
      </c>
      <c r="J25" s="75">
        <v>98.9</v>
      </c>
      <c r="K25" s="75">
        <v>109.5</v>
      </c>
      <c r="L25" s="75">
        <v>94.3</v>
      </c>
      <c r="M25" s="75">
        <v>99.8</v>
      </c>
      <c r="N25" s="81">
        <v>92</v>
      </c>
      <c r="O25" s="81">
        <v>91.2</v>
      </c>
      <c r="P25" s="81">
        <v>95.4</v>
      </c>
      <c r="Q25" s="81">
        <v>100.4</v>
      </c>
      <c r="R25" s="81">
        <v>99.5</v>
      </c>
    </row>
    <row r="26" spans="1:18" ht="13.5">
      <c r="A26" s="77" t="s">
        <v>59</v>
      </c>
      <c r="B26" s="76">
        <v>97.4</v>
      </c>
      <c r="C26" s="75">
        <v>104.5</v>
      </c>
      <c r="D26" s="75">
        <v>100.6</v>
      </c>
      <c r="E26" s="75">
        <v>102.2</v>
      </c>
      <c r="F26" s="75">
        <v>111.6</v>
      </c>
      <c r="G26" s="75">
        <v>103.9</v>
      </c>
      <c r="H26" s="75">
        <v>93.6</v>
      </c>
      <c r="I26" s="75">
        <v>96</v>
      </c>
      <c r="J26" s="75">
        <v>99.2</v>
      </c>
      <c r="K26" s="75">
        <v>107</v>
      </c>
      <c r="L26" s="75">
        <v>95.5</v>
      </c>
      <c r="M26" s="75">
        <v>98.1</v>
      </c>
      <c r="N26" s="81">
        <v>92.6</v>
      </c>
      <c r="O26" s="81">
        <v>88.3</v>
      </c>
      <c r="P26" s="81">
        <v>97.2</v>
      </c>
      <c r="Q26" s="81">
        <v>102.4</v>
      </c>
      <c r="R26" s="81">
        <v>101.9</v>
      </c>
    </row>
    <row r="27" spans="1:18" ht="13.5">
      <c r="A27" s="77" t="s">
        <v>58</v>
      </c>
      <c r="B27" s="76">
        <v>96.2</v>
      </c>
      <c r="C27" s="75">
        <v>101.8</v>
      </c>
      <c r="D27" s="75">
        <v>99.9</v>
      </c>
      <c r="E27" s="75">
        <v>102.6</v>
      </c>
      <c r="F27" s="75">
        <v>109.1</v>
      </c>
      <c r="G27" s="75">
        <v>101.9</v>
      </c>
      <c r="H27" s="75">
        <v>91</v>
      </c>
      <c r="I27" s="75">
        <v>95.3</v>
      </c>
      <c r="J27" s="75">
        <v>100.8</v>
      </c>
      <c r="K27" s="75">
        <v>104.8</v>
      </c>
      <c r="L27" s="75">
        <v>95.1</v>
      </c>
      <c r="M27" s="75">
        <v>99.4</v>
      </c>
      <c r="N27" s="81">
        <v>93.2</v>
      </c>
      <c r="O27" s="81">
        <v>78.8</v>
      </c>
      <c r="P27" s="81">
        <v>95.8</v>
      </c>
      <c r="Q27" s="81">
        <v>106.3</v>
      </c>
      <c r="R27" s="81">
        <v>98.8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0.3</v>
      </c>
      <c r="C30" s="75">
        <v>3.2</v>
      </c>
      <c r="D30" s="75">
        <v>0.5</v>
      </c>
      <c r="E30" s="75">
        <v>2.5</v>
      </c>
      <c r="F30" s="75">
        <v>7.5</v>
      </c>
      <c r="G30" s="75">
        <v>1.5</v>
      </c>
      <c r="H30" s="75">
        <v>-2.9</v>
      </c>
      <c r="I30" s="75">
        <v>1.1</v>
      </c>
      <c r="J30" s="75">
        <v>2.9</v>
      </c>
      <c r="K30" s="75">
        <v>-3.7</v>
      </c>
      <c r="L30" s="75">
        <v>3.4</v>
      </c>
      <c r="M30" s="75">
        <v>-2.6</v>
      </c>
      <c r="N30" s="75">
        <v>-4</v>
      </c>
      <c r="O30" s="75">
        <v>-1.5</v>
      </c>
      <c r="P30" s="75">
        <v>0</v>
      </c>
      <c r="Q30" s="75">
        <v>8</v>
      </c>
      <c r="R30" s="75">
        <v>0.2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122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98.9</v>
      </c>
      <c r="C43" s="88">
        <v>100.9</v>
      </c>
      <c r="D43" s="87">
        <v>101.7</v>
      </c>
      <c r="E43" s="87">
        <v>98.9</v>
      </c>
      <c r="F43" s="87">
        <v>101.1</v>
      </c>
      <c r="G43" s="87">
        <v>101.8</v>
      </c>
      <c r="H43" s="87">
        <v>92.2</v>
      </c>
      <c r="I43" s="87">
        <v>100.9</v>
      </c>
      <c r="J43" s="87">
        <v>103.2</v>
      </c>
      <c r="K43" s="87">
        <v>97.1</v>
      </c>
      <c r="L43" s="87">
        <v>99.4</v>
      </c>
      <c r="M43" s="87">
        <v>111</v>
      </c>
      <c r="N43" s="87">
        <v>99.5</v>
      </c>
      <c r="O43" s="86">
        <v>98.3</v>
      </c>
      <c r="P43" s="86">
        <v>96.5</v>
      </c>
      <c r="Q43" s="87">
        <v>95.2</v>
      </c>
      <c r="R43" s="87">
        <v>99.2</v>
      </c>
    </row>
    <row r="44" spans="1:18" ht="13.5">
      <c r="A44" s="84" t="s">
        <v>74</v>
      </c>
      <c r="B44" s="89">
        <v>99.1</v>
      </c>
      <c r="C44" s="88" t="s">
        <v>47</v>
      </c>
      <c r="D44" s="88">
        <v>100.4</v>
      </c>
      <c r="E44" s="87">
        <v>100.7</v>
      </c>
      <c r="F44" s="87">
        <v>109.3</v>
      </c>
      <c r="G44" s="87">
        <v>106</v>
      </c>
      <c r="H44" s="87">
        <v>93.7</v>
      </c>
      <c r="I44" s="87">
        <v>100.7</v>
      </c>
      <c r="J44" s="87">
        <v>103.5</v>
      </c>
      <c r="K44" s="87">
        <v>105.7</v>
      </c>
      <c r="L44" s="87">
        <v>97.8</v>
      </c>
      <c r="M44" s="87">
        <v>117.9</v>
      </c>
      <c r="N44" s="87">
        <v>99.5</v>
      </c>
      <c r="O44" s="86">
        <v>92</v>
      </c>
      <c r="P44" s="86">
        <v>95.2</v>
      </c>
      <c r="Q44" s="87">
        <v>99.3</v>
      </c>
      <c r="R44" s="87">
        <v>98.1</v>
      </c>
    </row>
    <row r="45" spans="1:18" ht="13.5">
      <c r="A45" s="84" t="s">
        <v>73</v>
      </c>
      <c r="B45" s="89">
        <v>97.9</v>
      </c>
      <c r="C45" s="88">
        <v>99.5</v>
      </c>
      <c r="D45" s="88">
        <v>98.9</v>
      </c>
      <c r="E45" s="87">
        <v>99.3</v>
      </c>
      <c r="F45" s="87">
        <v>110.4</v>
      </c>
      <c r="G45" s="87">
        <v>102.9</v>
      </c>
      <c r="H45" s="87">
        <v>92.6</v>
      </c>
      <c r="I45" s="87">
        <v>99.9</v>
      </c>
      <c r="J45" s="87">
        <v>100.6</v>
      </c>
      <c r="K45" s="87">
        <v>111.7</v>
      </c>
      <c r="L45" s="87">
        <v>97.3</v>
      </c>
      <c r="M45" s="87">
        <v>113.6</v>
      </c>
      <c r="N45" s="87">
        <v>95.2</v>
      </c>
      <c r="O45" s="86">
        <v>89.6</v>
      </c>
      <c r="P45" s="86">
        <v>95.6</v>
      </c>
      <c r="Q45" s="86">
        <v>98.2</v>
      </c>
      <c r="R45" s="87">
        <v>99.3</v>
      </c>
    </row>
    <row r="46" spans="1:18" ht="13.5">
      <c r="A46" s="84" t="s">
        <v>72</v>
      </c>
      <c r="B46" s="76">
        <v>96.8</v>
      </c>
      <c r="C46" s="75">
        <v>100.4</v>
      </c>
      <c r="D46" s="75">
        <v>98.3</v>
      </c>
      <c r="E46" s="85">
        <v>98.6</v>
      </c>
      <c r="F46" s="85">
        <v>111</v>
      </c>
      <c r="G46" s="85">
        <v>101.7</v>
      </c>
      <c r="H46" s="85">
        <v>89.7</v>
      </c>
      <c r="I46" s="85">
        <v>98.6</v>
      </c>
      <c r="J46" s="85">
        <v>97.3</v>
      </c>
      <c r="K46" s="85">
        <v>118.7</v>
      </c>
      <c r="L46" s="85">
        <v>96.2</v>
      </c>
      <c r="M46" s="75">
        <v>111.5</v>
      </c>
      <c r="N46" s="81">
        <v>93.4</v>
      </c>
      <c r="O46" s="81">
        <v>88.8</v>
      </c>
      <c r="P46" s="81">
        <v>95.2</v>
      </c>
      <c r="Q46" s="81">
        <v>102.9</v>
      </c>
      <c r="R46" s="81">
        <v>101.1</v>
      </c>
    </row>
    <row r="47" spans="1:18" ht="13.5">
      <c r="A47" s="84" t="s">
        <v>71</v>
      </c>
      <c r="B47" s="76">
        <v>97.5</v>
      </c>
      <c r="C47" s="75">
        <v>100.3</v>
      </c>
      <c r="D47" s="85">
        <v>92.5</v>
      </c>
      <c r="E47" s="85">
        <v>99.2</v>
      </c>
      <c r="F47" s="85" t="s">
        <v>47</v>
      </c>
      <c r="G47" s="85">
        <v>104.4</v>
      </c>
      <c r="H47" s="85">
        <v>95.4</v>
      </c>
      <c r="I47" s="85">
        <v>100.5</v>
      </c>
      <c r="J47" s="85">
        <v>98.7</v>
      </c>
      <c r="K47" s="85">
        <v>120.5</v>
      </c>
      <c r="L47" s="85">
        <v>97.2</v>
      </c>
      <c r="M47" s="85">
        <v>108.5</v>
      </c>
      <c r="N47" s="81">
        <v>90.9</v>
      </c>
      <c r="O47" s="81">
        <v>88</v>
      </c>
      <c r="P47" s="81">
        <v>95.9</v>
      </c>
      <c r="Q47" s="81">
        <v>108.9</v>
      </c>
      <c r="R47" s="81">
        <v>100.3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96.3</v>
      </c>
      <c r="C49" s="75">
        <v>95.7</v>
      </c>
      <c r="D49" s="75">
        <v>88.8</v>
      </c>
      <c r="E49" s="75">
        <v>98.6</v>
      </c>
      <c r="F49" s="75" t="s">
        <v>47</v>
      </c>
      <c r="G49" s="75">
        <v>101.5</v>
      </c>
      <c r="H49" s="75">
        <v>96.9</v>
      </c>
      <c r="I49" s="75">
        <v>100.5</v>
      </c>
      <c r="J49" s="75">
        <v>97.9</v>
      </c>
      <c r="K49" s="75">
        <v>115.4</v>
      </c>
      <c r="L49" s="75">
        <v>94.7</v>
      </c>
      <c r="M49" s="75">
        <v>108.1</v>
      </c>
      <c r="N49" s="81">
        <v>88.7</v>
      </c>
      <c r="O49" s="81">
        <v>78.9</v>
      </c>
      <c r="P49" s="81">
        <v>94.9</v>
      </c>
      <c r="Q49" s="81">
        <v>107.7</v>
      </c>
      <c r="R49" s="81">
        <v>99.4</v>
      </c>
    </row>
    <row r="50" spans="1:18" ht="13.5">
      <c r="A50" s="84" t="s">
        <v>69</v>
      </c>
      <c r="B50" s="76">
        <v>92.2</v>
      </c>
      <c r="C50" s="75">
        <v>90</v>
      </c>
      <c r="D50" s="75">
        <v>85.4</v>
      </c>
      <c r="E50" s="75">
        <v>89.5</v>
      </c>
      <c r="F50" s="75">
        <v>97.8</v>
      </c>
      <c r="G50" s="75">
        <v>96.1</v>
      </c>
      <c r="H50" s="75">
        <v>90</v>
      </c>
      <c r="I50" s="75">
        <v>98.1</v>
      </c>
      <c r="J50" s="75">
        <v>96.7</v>
      </c>
      <c r="K50" s="75">
        <v>115.8</v>
      </c>
      <c r="L50" s="75">
        <v>89.4</v>
      </c>
      <c r="M50" s="75">
        <v>106.6</v>
      </c>
      <c r="N50" s="81">
        <v>87.1</v>
      </c>
      <c r="O50" s="81">
        <v>79.2</v>
      </c>
      <c r="P50" s="81">
        <v>95.5</v>
      </c>
      <c r="Q50" s="81">
        <v>105.3</v>
      </c>
      <c r="R50" s="81">
        <v>96.4</v>
      </c>
    </row>
    <row r="51" spans="1:18" ht="13.5">
      <c r="A51" s="77" t="s">
        <v>68</v>
      </c>
      <c r="B51" s="76">
        <v>96.6</v>
      </c>
      <c r="C51" s="75">
        <v>99.5</v>
      </c>
      <c r="D51" s="75">
        <v>85.1</v>
      </c>
      <c r="E51" s="75">
        <v>99.5</v>
      </c>
      <c r="F51" s="75">
        <v>104</v>
      </c>
      <c r="G51" s="75">
        <v>103.6</v>
      </c>
      <c r="H51" s="75">
        <v>94.8</v>
      </c>
      <c r="I51" s="75">
        <v>98.9</v>
      </c>
      <c r="J51" s="75">
        <v>97.1</v>
      </c>
      <c r="K51" s="75">
        <v>116.9</v>
      </c>
      <c r="L51" s="75">
        <v>94.9</v>
      </c>
      <c r="M51" s="75">
        <v>101.7</v>
      </c>
      <c r="N51" s="81">
        <v>87</v>
      </c>
      <c r="O51" s="81">
        <v>89.5</v>
      </c>
      <c r="P51" s="81">
        <v>95.8</v>
      </c>
      <c r="Q51" s="81">
        <v>104.7</v>
      </c>
      <c r="R51" s="81">
        <v>102.1</v>
      </c>
    </row>
    <row r="52" spans="1:18" ht="13.5">
      <c r="A52" s="77" t="s">
        <v>67</v>
      </c>
      <c r="B52" s="76">
        <v>98.8</v>
      </c>
      <c r="C52" s="75">
        <v>109</v>
      </c>
      <c r="D52" s="75">
        <v>88.6</v>
      </c>
      <c r="E52" s="75">
        <v>101.7</v>
      </c>
      <c r="F52" s="75">
        <v>114.3</v>
      </c>
      <c r="G52" s="75">
        <v>104.2</v>
      </c>
      <c r="H52" s="75">
        <v>97.9</v>
      </c>
      <c r="I52" s="75">
        <v>98.3</v>
      </c>
      <c r="J52" s="75">
        <v>103.6</v>
      </c>
      <c r="K52" s="75">
        <v>124.6</v>
      </c>
      <c r="L52" s="75">
        <v>104.1</v>
      </c>
      <c r="M52" s="75">
        <v>109.5</v>
      </c>
      <c r="N52" s="81">
        <v>88.8</v>
      </c>
      <c r="O52" s="81">
        <v>90.7</v>
      </c>
      <c r="P52" s="81">
        <v>96.4</v>
      </c>
      <c r="Q52" s="81">
        <v>110.5</v>
      </c>
      <c r="R52" s="81">
        <v>103.4</v>
      </c>
    </row>
    <row r="53" spans="1:18" ht="13.5">
      <c r="A53" s="77" t="s">
        <v>66</v>
      </c>
      <c r="B53" s="76">
        <v>100.8</v>
      </c>
      <c r="C53" s="75">
        <v>100.7</v>
      </c>
      <c r="D53" s="75">
        <v>96.8</v>
      </c>
      <c r="E53" s="75">
        <v>103.5</v>
      </c>
      <c r="F53" s="75">
        <v>109.4</v>
      </c>
      <c r="G53" s="75">
        <v>109.8</v>
      </c>
      <c r="H53" s="75">
        <v>99.4</v>
      </c>
      <c r="I53" s="75">
        <v>102.7</v>
      </c>
      <c r="J53" s="75">
        <v>103.6</v>
      </c>
      <c r="K53" s="75">
        <v>124.4</v>
      </c>
      <c r="L53" s="75">
        <v>101.5</v>
      </c>
      <c r="M53" s="75">
        <v>112</v>
      </c>
      <c r="N53" s="81">
        <v>93.4</v>
      </c>
      <c r="O53" s="81">
        <v>91.1</v>
      </c>
      <c r="P53" s="81">
        <v>97.8</v>
      </c>
      <c r="Q53" s="81">
        <v>111.1</v>
      </c>
      <c r="R53" s="81">
        <v>103.1</v>
      </c>
    </row>
    <row r="54" spans="1:18" ht="13.5">
      <c r="A54" s="77" t="s">
        <v>65</v>
      </c>
      <c r="B54" s="76">
        <v>94.1</v>
      </c>
      <c r="C54" s="75">
        <v>92.7</v>
      </c>
      <c r="D54" s="75">
        <v>93.3</v>
      </c>
      <c r="E54" s="75">
        <v>91.4</v>
      </c>
      <c r="F54" s="75">
        <v>100.8</v>
      </c>
      <c r="G54" s="75">
        <v>95.3</v>
      </c>
      <c r="H54" s="75">
        <v>92.7</v>
      </c>
      <c r="I54" s="75">
        <v>98.2</v>
      </c>
      <c r="J54" s="75">
        <v>97.5</v>
      </c>
      <c r="K54" s="75">
        <v>116.6</v>
      </c>
      <c r="L54" s="75">
        <v>91.8</v>
      </c>
      <c r="M54" s="75">
        <v>107.6</v>
      </c>
      <c r="N54" s="81">
        <v>92.2</v>
      </c>
      <c r="O54" s="81">
        <v>87.3</v>
      </c>
      <c r="P54" s="81">
        <v>94.5</v>
      </c>
      <c r="Q54" s="81">
        <v>106.6</v>
      </c>
      <c r="R54" s="81">
        <v>98.8</v>
      </c>
    </row>
    <row r="55" spans="1:18" ht="13.5">
      <c r="A55" s="77" t="s">
        <v>64</v>
      </c>
      <c r="B55" s="76">
        <v>101.4</v>
      </c>
      <c r="C55" s="75">
        <v>104.9</v>
      </c>
      <c r="D55" s="75">
        <v>93.1</v>
      </c>
      <c r="E55" s="75">
        <v>104.5</v>
      </c>
      <c r="F55" s="75">
        <v>117.6</v>
      </c>
      <c r="G55" s="75">
        <v>110.9</v>
      </c>
      <c r="H55" s="75">
        <v>99.7</v>
      </c>
      <c r="I55" s="75">
        <v>103</v>
      </c>
      <c r="J55" s="75">
        <v>105.3</v>
      </c>
      <c r="K55" s="75">
        <v>126.4</v>
      </c>
      <c r="L55" s="75">
        <v>104.6</v>
      </c>
      <c r="M55" s="75">
        <v>104.5</v>
      </c>
      <c r="N55" s="81">
        <v>93.5</v>
      </c>
      <c r="O55" s="81">
        <v>94</v>
      </c>
      <c r="P55" s="81">
        <v>99.6</v>
      </c>
      <c r="Q55" s="81">
        <v>111.3</v>
      </c>
      <c r="R55" s="81">
        <v>105.5</v>
      </c>
    </row>
    <row r="56" spans="1:18" ht="13.5">
      <c r="A56" s="77" t="s">
        <v>63</v>
      </c>
      <c r="B56" s="76">
        <v>98.7</v>
      </c>
      <c r="C56" s="75">
        <v>104.1</v>
      </c>
      <c r="D56" s="75">
        <v>98.3</v>
      </c>
      <c r="E56" s="75">
        <v>103.2</v>
      </c>
      <c r="F56" s="75">
        <v>107.6</v>
      </c>
      <c r="G56" s="75">
        <v>105.3</v>
      </c>
      <c r="H56" s="75">
        <v>96.5</v>
      </c>
      <c r="I56" s="75">
        <v>99.1</v>
      </c>
      <c r="J56" s="75">
        <v>102.5</v>
      </c>
      <c r="K56" s="75">
        <v>121.2</v>
      </c>
      <c r="L56" s="75">
        <v>100.8</v>
      </c>
      <c r="M56" s="75">
        <v>105.7</v>
      </c>
      <c r="N56" s="81">
        <v>87.7</v>
      </c>
      <c r="O56" s="81">
        <v>83.8</v>
      </c>
      <c r="P56" s="81">
        <v>97.5</v>
      </c>
      <c r="Q56" s="81">
        <v>110.7</v>
      </c>
      <c r="R56" s="81">
        <v>103.1</v>
      </c>
    </row>
    <row r="57" spans="1:18" ht="13.5">
      <c r="A57" s="77" t="s">
        <v>62</v>
      </c>
      <c r="B57" s="76">
        <v>93.9</v>
      </c>
      <c r="C57" s="75">
        <v>90</v>
      </c>
      <c r="D57" s="75">
        <v>90.7</v>
      </c>
      <c r="E57" s="75">
        <v>95.5</v>
      </c>
      <c r="F57" s="75">
        <v>108.1</v>
      </c>
      <c r="G57" s="75">
        <v>105.9</v>
      </c>
      <c r="H57" s="75">
        <v>92.8</v>
      </c>
      <c r="I57" s="75">
        <v>98.4</v>
      </c>
      <c r="J57" s="75">
        <v>98.4</v>
      </c>
      <c r="K57" s="75">
        <v>117</v>
      </c>
      <c r="L57" s="75">
        <v>97.9</v>
      </c>
      <c r="M57" s="75">
        <v>99.4</v>
      </c>
      <c r="N57" s="81">
        <v>91.2</v>
      </c>
      <c r="O57" s="81">
        <v>65.4</v>
      </c>
      <c r="P57" s="81">
        <v>97.6</v>
      </c>
      <c r="Q57" s="81">
        <v>109.1</v>
      </c>
      <c r="R57" s="81">
        <v>98.2</v>
      </c>
    </row>
    <row r="58" spans="1:18" ht="13.5">
      <c r="A58" s="77" t="s">
        <v>61</v>
      </c>
      <c r="B58" s="76">
        <v>97.7</v>
      </c>
      <c r="C58" s="75">
        <v>104.9</v>
      </c>
      <c r="D58" s="75">
        <v>93.3</v>
      </c>
      <c r="E58" s="75">
        <v>100.3</v>
      </c>
      <c r="F58" s="75">
        <v>100.8</v>
      </c>
      <c r="G58" s="75">
        <v>106.3</v>
      </c>
      <c r="H58" s="75">
        <v>96.7</v>
      </c>
      <c r="I58" s="75">
        <v>100.8</v>
      </c>
      <c r="J58" s="75">
        <v>99.5</v>
      </c>
      <c r="K58" s="75">
        <v>120.9</v>
      </c>
      <c r="L58" s="75">
        <v>94.3</v>
      </c>
      <c r="M58" s="75">
        <v>104.3</v>
      </c>
      <c r="N58" s="81">
        <v>91.2</v>
      </c>
      <c r="O58" s="81">
        <v>88.9</v>
      </c>
      <c r="P58" s="81">
        <v>96.4</v>
      </c>
      <c r="Q58" s="81">
        <v>108.4</v>
      </c>
      <c r="R58" s="81">
        <v>98.1</v>
      </c>
    </row>
    <row r="59" spans="1:18" ht="13.5">
      <c r="A59" s="77" t="s">
        <v>60</v>
      </c>
      <c r="B59" s="76">
        <v>97.2</v>
      </c>
      <c r="C59" s="75">
        <v>101.4</v>
      </c>
      <c r="D59" s="75">
        <v>97.5</v>
      </c>
      <c r="E59" s="75">
        <v>100.2</v>
      </c>
      <c r="F59" s="75">
        <v>108.7</v>
      </c>
      <c r="G59" s="75">
        <v>102.2</v>
      </c>
      <c r="H59" s="75">
        <v>97.4</v>
      </c>
      <c r="I59" s="75">
        <v>98.8</v>
      </c>
      <c r="J59" s="75">
        <v>96.4</v>
      </c>
      <c r="K59" s="75">
        <v>121.8</v>
      </c>
      <c r="L59" s="75">
        <v>96.9</v>
      </c>
      <c r="M59" s="75">
        <v>104.6</v>
      </c>
      <c r="N59" s="81">
        <v>87.1</v>
      </c>
      <c r="O59" s="81">
        <v>88.6</v>
      </c>
      <c r="P59" s="81">
        <v>94.5</v>
      </c>
      <c r="Q59" s="81">
        <v>106</v>
      </c>
      <c r="R59" s="81">
        <v>98.2</v>
      </c>
    </row>
    <row r="60" spans="1:18" ht="13.5">
      <c r="A60" s="77" t="s">
        <v>59</v>
      </c>
      <c r="B60" s="76">
        <v>98.1</v>
      </c>
      <c r="C60" s="75">
        <v>101.4</v>
      </c>
      <c r="D60" s="75">
        <v>95.3</v>
      </c>
      <c r="E60" s="75">
        <v>102.3</v>
      </c>
      <c r="F60" s="75">
        <v>105.7</v>
      </c>
      <c r="G60" s="75">
        <v>104.9</v>
      </c>
      <c r="H60" s="75">
        <v>98.2</v>
      </c>
      <c r="I60" s="75">
        <v>99.3</v>
      </c>
      <c r="J60" s="75">
        <v>97.1</v>
      </c>
      <c r="K60" s="75">
        <v>121.1</v>
      </c>
      <c r="L60" s="75">
        <v>98.6</v>
      </c>
      <c r="M60" s="75">
        <v>103.9</v>
      </c>
      <c r="N60" s="81">
        <v>90.6</v>
      </c>
      <c r="O60" s="81">
        <v>85.2</v>
      </c>
      <c r="P60" s="81">
        <v>96</v>
      </c>
      <c r="Q60" s="81">
        <v>108.1</v>
      </c>
      <c r="R60" s="81">
        <v>100.8</v>
      </c>
    </row>
    <row r="61" spans="1:18" ht="13.5">
      <c r="A61" s="77" t="s">
        <v>58</v>
      </c>
      <c r="B61" s="76">
        <v>96.2</v>
      </c>
      <c r="C61" s="75">
        <v>98.8</v>
      </c>
      <c r="D61" s="75">
        <v>94.7</v>
      </c>
      <c r="E61" s="75">
        <v>101.8</v>
      </c>
      <c r="F61" s="75">
        <v>99.8</v>
      </c>
      <c r="G61" s="75">
        <v>102.7</v>
      </c>
      <c r="H61" s="75">
        <v>95.4</v>
      </c>
      <c r="I61" s="75">
        <v>98.6</v>
      </c>
      <c r="J61" s="75">
        <v>96.8</v>
      </c>
      <c r="K61" s="75">
        <v>117.6</v>
      </c>
      <c r="L61" s="75">
        <v>95.7</v>
      </c>
      <c r="M61" s="75">
        <v>103.3</v>
      </c>
      <c r="N61" s="81">
        <v>91.7</v>
      </c>
      <c r="O61" s="81">
        <v>74.8</v>
      </c>
      <c r="P61" s="81">
        <v>94.8</v>
      </c>
      <c r="Q61" s="81">
        <v>108</v>
      </c>
      <c r="R61" s="81">
        <v>97.4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-0.1</v>
      </c>
      <c r="C64" s="75">
        <v>3.2</v>
      </c>
      <c r="D64" s="75">
        <v>6.6</v>
      </c>
      <c r="E64" s="75">
        <v>3.2</v>
      </c>
      <c r="F64" s="75" t="s">
        <v>47</v>
      </c>
      <c r="G64" s="75">
        <v>1.2</v>
      </c>
      <c r="H64" s="75">
        <v>-1.5</v>
      </c>
      <c r="I64" s="75">
        <v>-1.9</v>
      </c>
      <c r="J64" s="75">
        <v>-1.1</v>
      </c>
      <c r="K64" s="75">
        <v>1.9</v>
      </c>
      <c r="L64" s="75">
        <v>1.1</v>
      </c>
      <c r="M64" s="75">
        <v>-4.4</v>
      </c>
      <c r="N64" s="75">
        <v>3.4</v>
      </c>
      <c r="O64" s="75">
        <v>-5.2</v>
      </c>
      <c r="P64" s="75">
        <v>-0.1</v>
      </c>
      <c r="Q64" s="75">
        <v>0.3</v>
      </c>
      <c r="R64" s="75">
        <v>-2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94.4</v>
      </c>
      <c r="C9" s="88">
        <v>131.5</v>
      </c>
      <c r="D9" s="87">
        <v>69.9</v>
      </c>
      <c r="E9" s="87">
        <v>98.3</v>
      </c>
      <c r="F9" s="87">
        <v>51.9</v>
      </c>
      <c r="G9" s="87">
        <v>77.9</v>
      </c>
      <c r="H9" s="87">
        <v>96.6</v>
      </c>
      <c r="I9" s="87">
        <v>105.9</v>
      </c>
      <c r="J9" s="87">
        <v>96.2</v>
      </c>
      <c r="K9" s="87">
        <v>59.8</v>
      </c>
      <c r="L9" s="87">
        <v>87.8</v>
      </c>
      <c r="M9" s="87">
        <v>126.2</v>
      </c>
      <c r="N9" s="87">
        <v>93.3</v>
      </c>
      <c r="O9" s="86">
        <v>59.2</v>
      </c>
      <c r="P9" s="86">
        <v>107.6</v>
      </c>
      <c r="Q9" s="86">
        <v>54.8</v>
      </c>
      <c r="R9" s="87">
        <v>101.3</v>
      </c>
    </row>
    <row r="10" spans="1:18" ht="13.5">
      <c r="A10" s="84" t="s">
        <v>74</v>
      </c>
      <c r="B10" s="89">
        <v>94.8</v>
      </c>
      <c r="C10" s="88" t="s">
        <v>47</v>
      </c>
      <c r="D10" s="87">
        <v>56.3</v>
      </c>
      <c r="E10" s="87">
        <v>116.3</v>
      </c>
      <c r="F10" s="87">
        <v>55</v>
      </c>
      <c r="G10" s="87">
        <v>95.3</v>
      </c>
      <c r="H10" s="87">
        <v>72.3</v>
      </c>
      <c r="I10" s="87">
        <v>103</v>
      </c>
      <c r="J10" s="87">
        <v>109.1</v>
      </c>
      <c r="K10" s="87">
        <v>85.2</v>
      </c>
      <c r="L10" s="87">
        <v>100</v>
      </c>
      <c r="M10" s="87">
        <v>200.9</v>
      </c>
      <c r="N10" s="87">
        <v>97.2</v>
      </c>
      <c r="O10" s="86">
        <v>37.5</v>
      </c>
      <c r="P10" s="86">
        <v>111.3</v>
      </c>
      <c r="Q10" s="86">
        <v>98.1</v>
      </c>
      <c r="R10" s="87">
        <v>102.1</v>
      </c>
    </row>
    <row r="11" spans="1:18" ht="13.5">
      <c r="A11" s="84" t="s">
        <v>73</v>
      </c>
      <c r="B11" s="89">
        <v>98.4</v>
      </c>
      <c r="C11" s="88">
        <v>143.1</v>
      </c>
      <c r="D11" s="87">
        <v>72.3</v>
      </c>
      <c r="E11" s="87">
        <v>117.6</v>
      </c>
      <c r="F11" s="87">
        <v>61.2</v>
      </c>
      <c r="G11" s="87">
        <v>86.2</v>
      </c>
      <c r="H11" s="87">
        <v>72.1</v>
      </c>
      <c r="I11" s="87">
        <v>111.8</v>
      </c>
      <c r="J11" s="87">
        <v>99.8</v>
      </c>
      <c r="K11" s="87">
        <v>101.6</v>
      </c>
      <c r="L11" s="87">
        <v>110.1</v>
      </c>
      <c r="M11" s="87">
        <v>204.4</v>
      </c>
      <c r="N11" s="87">
        <v>106.6</v>
      </c>
      <c r="O11" s="86">
        <v>45.1</v>
      </c>
      <c r="P11" s="86">
        <v>106.2</v>
      </c>
      <c r="Q11" s="86">
        <v>152.5</v>
      </c>
      <c r="R11" s="87">
        <v>113.7</v>
      </c>
    </row>
    <row r="12" spans="1:18" ht="13.5">
      <c r="A12" s="84" t="s">
        <v>72</v>
      </c>
      <c r="B12" s="76">
        <v>105.3</v>
      </c>
      <c r="C12" s="75">
        <v>118.9</v>
      </c>
      <c r="D12" s="85">
        <v>71.7</v>
      </c>
      <c r="E12" s="85">
        <v>134.1</v>
      </c>
      <c r="F12" s="85">
        <v>57.3</v>
      </c>
      <c r="G12" s="85">
        <v>94.6</v>
      </c>
      <c r="H12" s="85">
        <v>78</v>
      </c>
      <c r="I12" s="85">
        <v>111.3</v>
      </c>
      <c r="J12" s="85">
        <v>87.3</v>
      </c>
      <c r="K12" s="85">
        <v>87.6</v>
      </c>
      <c r="L12" s="85">
        <v>112.8</v>
      </c>
      <c r="M12" s="85">
        <v>173.5</v>
      </c>
      <c r="N12" s="81">
        <v>217.2</v>
      </c>
      <c r="O12" s="81">
        <v>40.3</v>
      </c>
      <c r="P12" s="81">
        <v>117.5</v>
      </c>
      <c r="Q12" s="81">
        <v>140.6</v>
      </c>
      <c r="R12" s="81">
        <v>114.3</v>
      </c>
    </row>
    <row r="13" spans="1:18" ht="13.5">
      <c r="A13" s="84" t="s">
        <v>71</v>
      </c>
      <c r="B13" s="76">
        <v>104.6</v>
      </c>
      <c r="C13" s="75">
        <v>92.6</v>
      </c>
      <c r="D13" s="85">
        <v>82</v>
      </c>
      <c r="E13" s="85">
        <v>126.7</v>
      </c>
      <c r="F13" s="85">
        <v>80.6</v>
      </c>
      <c r="G13" s="85">
        <v>79</v>
      </c>
      <c r="H13" s="85">
        <v>92.5</v>
      </c>
      <c r="I13" s="85">
        <v>101.4</v>
      </c>
      <c r="J13" s="85">
        <v>75.8</v>
      </c>
      <c r="K13" s="85">
        <v>135.1</v>
      </c>
      <c r="L13" s="85">
        <v>102.1</v>
      </c>
      <c r="M13" s="85">
        <v>138</v>
      </c>
      <c r="N13" s="81">
        <v>133.5</v>
      </c>
      <c r="O13" s="81">
        <v>51.7</v>
      </c>
      <c r="P13" s="81">
        <v>105.2</v>
      </c>
      <c r="Q13" s="81">
        <v>133.2</v>
      </c>
      <c r="R13" s="81">
        <v>126.8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104</v>
      </c>
      <c r="C15" s="75">
        <v>90.2</v>
      </c>
      <c r="D15" s="75">
        <v>84.1</v>
      </c>
      <c r="E15" s="75">
        <v>126.4</v>
      </c>
      <c r="F15" s="75">
        <v>93.1</v>
      </c>
      <c r="G15" s="75">
        <v>72.9</v>
      </c>
      <c r="H15" s="75">
        <v>92.3</v>
      </c>
      <c r="I15" s="75">
        <v>112.5</v>
      </c>
      <c r="J15" s="75">
        <v>70.1</v>
      </c>
      <c r="K15" s="75">
        <v>147.2</v>
      </c>
      <c r="L15" s="75">
        <v>91.8</v>
      </c>
      <c r="M15" s="75">
        <v>112</v>
      </c>
      <c r="N15" s="81">
        <v>96.6</v>
      </c>
      <c r="O15" s="81">
        <v>47.4</v>
      </c>
      <c r="P15" s="81">
        <v>117.6</v>
      </c>
      <c r="Q15" s="81">
        <v>209</v>
      </c>
      <c r="R15" s="81">
        <v>117.8</v>
      </c>
    </row>
    <row r="16" spans="1:18" ht="13.5">
      <c r="A16" s="77" t="s">
        <v>69</v>
      </c>
      <c r="B16" s="76">
        <v>94.1</v>
      </c>
      <c r="C16" s="75">
        <v>92.9</v>
      </c>
      <c r="D16" s="75">
        <v>79.7</v>
      </c>
      <c r="E16" s="75">
        <v>105.6</v>
      </c>
      <c r="F16" s="75">
        <v>97.7</v>
      </c>
      <c r="G16" s="75">
        <v>70.7</v>
      </c>
      <c r="H16" s="75">
        <v>70.9</v>
      </c>
      <c r="I16" s="75">
        <v>115.6</v>
      </c>
      <c r="J16" s="75">
        <v>84.6</v>
      </c>
      <c r="K16" s="75">
        <v>103.8</v>
      </c>
      <c r="L16" s="75">
        <v>69.7</v>
      </c>
      <c r="M16" s="75">
        <v>124</v>
      </c>
      <c r="N16" s="81">
        <v>84.7</v>
      </c>
      <c r="O16" s="81">
        <v>52.6</v>
      </c>
      <c r="P16" s="81">
        <v>119.6</v>
      </c>
      <c r="Q16" s="81">
        <v>149.3</v>
      </c>
      <c r="R16" s="81">
        <v>127.8</v>
      </c>
    </row>
    <row r="17" spans="1:18" ht="13.5">
      <c r="A17" s="77" t="s">
        <v>68</v>
      </c>
      <c r="B17" s="76">
        <v>99</v>
      </c>
      <c r="C17" s="75">
        <v>82.1</v>
      </c>
      <c r="D17" s="75">
        <v>89.9</v>
      </c>
      <c r="E17" s="75">
        <v>126.4</v>
      </c>
      <c r="F17" s="75">
        <v>98.9</v>
      </c>
      <c r="G17" s="75">
        <v>86.7</v>
      </c>
      <c r="H17" s="75">
        <v>77.5</v>
      </c>
      <c r="I17" s="75">
        <v>112.5</v>
      </c>
      <c r="J17" s="75">
        <v>86.3</v>
      </c>
      <c r="K17" s="75">
        <v>104.7</v>
      </c>
      <c r="L17" s="75">
        <v>80.3</v>
      </c>
      <c r="M17" s="75">
        <v>104</v>
      </c>
      <c r="N17" s="81">
        <v>81.4</v>
      </c>
      <c r="O17" s="81">
        <v>75.6</v>
      </c>
      <c r="P17" s="81">
        <v>94.1</v>
      </c>
      <c r="Q17" s="81">
        <v>129.9</v>
      </c>
      <c r="R17" s="81">
        <v>111.1</v>
      </c>
    </row>
    <row r="18" spans="1:18" ht="13.5">
      <c r="A18" s="77" t="s">
        <v>67</v>
      </c>
      <c r="B18" s="76">
        <v>102</v>
      </c>
      <c r="C18" s="75">
        <v>82.1</v>
      </c>
      <c r="D18" s="75">
        <v>99.3</v>
      </c>
      <c r="E18" s="75">
        <v>124</v>
      </c>
      <c r="F18" s="75">
        <v>121.8</v>
      </c>
      <c r="G18" s="75">
        <v>88.4</v>
      </c>
      <c r="H18" s="75">
        <v>77.2</v>
      </c>
      <c r="I18" s="75">
        <v>117.2</v>
      </c>
      <c r="J18" s="75">
        <v>93.2</v>
      </c>
      <c r="K18" s="75">
        <v>105.7</v>
      </c>
      <c r="L18" s="75">
        <v>97.5</v>
      </c>
      <c r="M18" s="75">
        <v>132</v>
      </c>
      <c r="N18" s="81">
        <v>76.3</v>
      </c>
      <c r="O18" s="81">
        <v>57.7</v>
      </c>
      <c r="P18" s="81">
        <v>103.9</v>
      </c>
      <c r="Q18" s="81">
        <v>120.9</v>
      </c>
      <c r="R18" s="81">
        <v>127.8</v>
      </c>
    </row>
    <row r="19" spans="1:18" ht="13.5">
      <c r="A19" s="77" t="s">
        <v>66</v>
      </c>
      <c r="B19" s="76">
        <v>105</v>
      </c>
      <c r="C19" s="75">
        <v>68.8</v>
      </c>
      <c r="D19" s="75">
        <v>92</v>
      </c>
      <c r="E19" s="75">
        <v>123.2</v>
      </c>
      <c r="F19" s="75">
        <v>118.4</v>
      </c>
      <c r="G19" s="75">
        <v>92.8</v>
      </c>
      <c r="H19" s="75">
        <v>82.1</v>
      </c>
      <c r="I19" s="75">
        <v>131.3</v>
      </c>
      <c r="J19" s="75">
        <v>96.6</v>
      </c>
      <c r="K19" s="75">
        <v>106.6</v>
      </c>
      <c r="L19" s="75">
        <v>71.3</v>
      </c>
      <c r="M19" s="75">
        <v>140</v>
      </c>
      <c r="N19" s="81">
        <v>103.4</v>
      </c>
      <c r="O19" s="81">
        <v>62.8</v>
      </c>
      <c r="P19" s="81">
        <v>98</v>
      </c>
      <c r="Q19" s="81">
        <v>129.9</v>
      </c>
      <c r="R19" s="81">
        <v>130</v>
      </c>
    </row>
    <row r="20" spans="1:18" ht="13.5">
      <c r="A20" s="77" t="s">
        <v>65</v>
      </c>
      <c r="B20" s="76">
        <v>94.1</v>
      </c>
      <c r="C20" s="75">
        <v>79.5</v>
      </c>
      <c r="D20" s="75">
        <v>81.9</v>
      </c>
      <c r="E20" s="75">
        <v>105.6</v>
      </c>
      <c r="F20" s="75">
        <v>106.9</v>
      </c>
      <c r="G20" s="75">
        <v>74.6</v>
      </c>
      <c r="H20" s="75">
        <v>69.5</v>
      </c>
      <c r="I20" s="75">
        <v>115.6</v>
      </c>
      <c r="J20" s="75">
        <v>88</v>
      </c>
      <c r="K20" s="75">
        <v>100</v>
      </c>
      <c r="L20" s="75">
        <v>68</v>
      </c>
      <c r="M20" s="75">
        <v>144</v>
      </c>
      <c r="N20" s="81">
        <v>101.7</v>
      </c>
      <c r="O20" s="81">
        <v>69.2</v>
      </c>
      <c r="P20" s="81">
        <v>92.2</v>
      </c>
      <c r="Q20" s="81">
        <v>131.3</v>
      </c>
      <c r="R20" s="81">
        <v>130</v>
      </c>
    </row>
    <row r="21" spans="1:18" ht="13.5">
      <c r="A21" s="77" t="s">
        <v>64</v>
      </c>
      <c r="B21" s="76">
        <v>99</v>
      </c>
      <c r="C21" s="75">
        <v>71.4</v>
      </c>
      <c r="D21" s="75">
        <v>81.9</v>
      </c>
      <c r="E21" s="75">
        <v>118.4</v>
      </c>
      <c r="F21" s="75">
        <v>106.9</v>
      </c>
      <c r="G21" s="75">
        <v>82.9</v>
      </c>
      <c r="H21" s="75">
        <v>78.6</v>
      </c>
      <c r="I21" s="75">
        <v>114.1</v>
      </c>
      <c r="J21" s="75">
        <v>95.7</v>
      </c>
      <c r="K21" s="75">
        <v>97.2</v>
      </c>
      <c r="L21" s="75">
        <v>70.5</v>
      </c>
      <c r="M21" s="75">
        <v>120</v>
      </c>
      <c r="N21" s="81">
        <v>88.1</v>
      </c>
      <c r="O21" s="81">
        <v>65.4</v>
      </c>
      <c r="P21" s="81">
        <v>94.1</v>
      </c>
      <c r="Q21" s="81">
        <v>116.4</v>
      </c>
      <c r="R21" s="81">
        <v>130</v>
      </c>
    </row>
    <row r="22" spans="1:18" ht="13.5">
      <c r="A22" s="77" t="s">
        <v>63</v>
      </c>
      <c r="B22" s="76">
        <v>101</v>
      </c>
      <c r="C22" s="75">
        <v>73.2</v>
      </c>
      <c r="D22" s="75">
        <v>107.2</v>
      </c>
      <c r="E22" s="75">
        <v>115.2</v>
      </c>
      <c r="F22" s="75">
        <v>57.5</v>
      </c>
      <c r="G22" s="75">
        <v>78.5</v>
      </c>
      <c r="H22" s="75">
        <v>73.3</v>
      </c>
      <c r="I22" s="75">
        <v>129.7</v>
      </c>
      <c r="J22" s="75">
        <v>79.5</v>
      </c>
      <c r="K22" s="75">
        <v>106.6</v>
      </c>
      <c r="L22" s="75">
        <v>64.8</v>
      </c>
      <c r="M22" s="75">
        <v>160</v>
      </c>
      <c r="N22" s="81">
        <v>76.3</v>
      </c>
      <c r="O22" s="81">
        <v>79.5</v>
      </c>
      <c r="P22" s="81">
        <v>102</v>
      </c>
      <c r="Q22" s="81">
        <v>107.5</v>
      </c>
      <c r="R22" s="81">
        <v>117.8</v>
      </c>
    </row>
    <row r="23" spans="1:18" ht="13.5">
      <c r="A23" s="84" t="s">
        <v>62</v>
      </c>
      <c r="B23" s="76">
        <v>94.1</v>
      </c>
      <c r="C23" s="75">
        <v>69.6</v>
      </c>
      <c r="D23" s="75">
        <v>105.8</v>
      </c>
      <c r="E23" s="75">
        <v>111.2</v>
      </c>
      <c r="F23" s="75">
        <v>54</v>
      </c>
      <c r="G23" s="75">
        <v>74.6</v>
      </c>
      <c r="H23" s="75">
        <v>66</v>
      </c>
      <c r="I23" s="75">
        <v>123.4</v>
      </c>
      <c r="J23" s="75">
        <v>72.6</v>
      </c>
      <c r="K23" s="75">
        <v>95.3</v>
      </c>
      <c r="L23" s="75">
        <v>68.9</v>
      </c>
      <c r="M23" s="75">
        <v>180</v>
      </c>
      <c r="N23" s="81">
        <v>64.4</v>
      </c>
      <c r="O23" s="81">
        <v>21.8</v>
      </c>
      <c r="P23" s="81">
        <v>96.1</v>
      </c>
      <c r="Q23" s="81">
        <v>82.1</v>
      </c>
      <c r="R23" s="81">
        <v>120</v>
      </c>
    </row>
    <row r="24" spans="1:18" ht="13.5">
      <c r="A24" s="84" t="s">
        <v>61</v>
      </c>
      <c r="B24" s="76">
        <v>102</v>
      </c>
      <c r="C24" s="75">
        <v>111.6</v>
      </c>
      <c r="D24" s="75">
        <v>118.8</v>
      </c>
      <c r="E24" s="75">
        <v>119.2</v>
      </c>
      <c r="F24" s="75">
        <v>46</v>
      </c>
      <c r="G24" s="75">
        <v>74.6</v>
      </c>
      <c r="H24" s="75">
        <v>74.7</v>
      </c>
      <c r="I24" s="75">
        <v>129.7</v>
      </c>
      <c r="J24" s="75">
        <v>68.4</v>
      </c>
      <c r="K24" s="75">
        <v>124.5</v>
      </c>
      <c r="L24" s="75">
        <v>73</v>
      </c>
      <c r="M24" s="75">
        <v>144</v>
      </c>
      <c r="N24" s="81">
        <v>71.2</v>
      </c>
      <c r="O24" s="81">
        <v>79.5</v>
      </c>
      <c r="P24" s="81">
        <v>94.1</v>
      </c>
      <c r="Q24" s="81">
        <v>74.6</v>
      </c>
      <c r="R24" s="81">
        <v>116.7</v>
      </c>
    </row>
    <row r="25" spans="1:18" ht="13.5">
      <c r="A25" s="84" t="s">
        <v>60</v>
      </c>
      <c r="B25" s="76">
        <v>106.9</v>
      </c>
      <c r="C25" s="75">
        <v>119.6</v>
      </c>
      <c r="D25" s="75">
        <v>116.7</v>
      </c>
      <c r="E25" s="75">
        <v>128.8</v>
      </c>
      <c r="F25" s="75">
        <v>73.6</v>
      </c>
      <c r="G25" s="75">
        <v>80.7</v>
      </c>
      <c r="H25" s="75">
        <v>75.1</v>
      </c>
      <c r="I25" s="75">
        <v>146.9</v>
      </c>
      <c r="J25" s="75">
        <v>81.2</v>
      </c>
      <c r="K25" s="75">
        <v>117.9</v>
      </c>
      <c r="L25" s="75">
        <v>75.4</v>
      </c>
      <c r="M25" s="75">
        <v>148</v>
      </c>
      <c r="N25" s="81">
        <v>69.5</v>
      </c>
      <c r="O25" s="81">
        <v>87.2</v>
      </c>
      <c r="P25" s="81">
        <v>96.1</v>
      </c>
      <c r="Q25" s="81">
        <v>103</v>
      </c>
      <c r="R25" s="81">
        <v>118.9</v>
      </c>
    </row>
    <row r="26" spans="1:18" ht="13.5">
      <c r="A26" s="84" t="s">
        <v>59</v>
      </c>
      <c r="B26" s="76">
        <v>108.9</v>
      </c>
      <c r="C26" s="75">
        <v>118.8</v>
      </c>
      <c r="D26" s="75">
        <v>116.7</v>
      </c>
      <c r="E26" s="75">
        <v>128.8</v>
      </c>
      <c r="F26" s="75">
        <v>49.4</v>
      </c>
      <c r="G26" s="75">
        <v>81.2</v>
      </c>
      <c r="H26" s="75">
        <v>78.9</v>
      </c>
      <c r="I26" s="75">
        <v>143.8</v>
      </c>
      <c r="J26" s="75">
        <v>74.4</v>
      </c>
      <c r="K26" s="75">
        <v>104.7</v>
      </c>
      <c r="L26" s="75">
        <v>80.3</v>
      </c>
      <c r="M26" s="75">
        <v>148</v>
      </c>
      <c r="N26" s="81">
        <v>72.9</v>
      </c>
      <c r="O26" s="81">
        <v>82.1</v>
      </c>
      <c r="P26" s="81">
        <v>102</v>
      </c>
      <c r="Q26" s="81">
        <v>113.4</v>
      </c>
      <c r="R26" s="81">
        <v>136.7</v>
      </c>
    </row>
    <row r="27" spans="1:18" ht="13.5">
      <c r="A27" s="84" t="s">
        <v>58</v>
      </c>
      <c r="B27" s="76">
        <v>109.9</v>
      </c>
      <c r="C27" s="75">
        <v>123.2</v>
      </c>
      <c r="D27" s="75">
        <v>109.4</v>
      </c>
      <c r="E27" s="75">
        <v>135.2</v>
      </c>
      <c r="F27" s="75">
        <v>55.2</v>
      </c>
      <c r="G27" s="75">
        <v>70.7</v>
      </c>
      <c r="H27" s="75">
        <v>80.4</v>
      </c>
      <c r="I27" s="75">
        <v>140.6</v>
      </c>
      <c r="J27" s="75">
        <v>70.9</v>
      </c>
      <c r="K27" s="75">
        <v>107.5</v>
      </c>
      <c r="L27" s="75">
        <v>77</v>
      </c>
      <c r="M27" s="75">
        <v>172</v>
      </c>
      <c r="N27" s="81">
        <v>78</v>
      </c>
      <c r="O27" s="81">
        <v>82.1</v>
      </c>
      <c r="P27" s="81">
        <v>111.8</v>
      </c>
      <c r="Q27" s="81">
        <v>132.8</v>
      </c>
      <c r="R27" s="81">
        <v>126.7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5.7</v>
      </c>
      <c r="C30" s="75">
        <v>36.6</v>
      </c>
      <c r="D30" s="75">
        <v>30.1</v>
      </c>
      <c r="E30" s="75">
        <v>7</v>
      </c>
      <c r="F30" s="75">
        <v>-40.7</v>
      </c>
      <c r="G30" s="75">
        <v>-3</v>
      </c>
      <c r="H30" s="75">
        <v>-12.9</v>
      </c>
      <c r="I30" s="75">
        <v>25</v>
      </c>
      <c r="J30" s="75">
        <v>1.1</v>
      </c>
      <c r="K30" s="75">
        <v>-27</v>
      </c>
      <c r="L30" s="75">
        <v>-16.1</v>
      </c>
      <c r="M30" s="75">
        <v>53.6</v>
      </c>
      <c r="N30" s="75">
        <v>-19.3</v>
      </c>
      <c r="O30" s="75">
        <v>73.2</v>
      </c>
      <c r="P30" s="75">
        <v>-4.9</v>
      </c>
      <c r="Q30" s="75">
        <v>-36.5</v>
      </c>
      <c r="R30" s="75">
        <v>7.6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90.2</v>
      </c>
      <c r="C43" s="88">
        <v>115.3</v>
      </c>
      <c r="D43" s="87">
        <v>82.7</v>
      </c>
      <c r="E43" s="87">
        <v>93.2</v>
      </c>
      <c r="F43" s="87">
        <v>46.4</v>
      </c>
      <c r="G43" s="87">
        <v>94.7</v>
      </c>
      <c r="H43" s="87">
        <v>84.7</v>
      </c>
      <c r="I43" s="87">
        <v>110.6</v>
      </c>
      <c r="J43" s="87">
        <v>106.2</v>
      </c>
      <c r="K43" s="87">
        <v>60.7</v>
      </c>
      <c r="L43" s="87">
        <v>111.9</v>
      </c>
      <c r="M43" s="87">
        <v>165</v>
      </c>
      <c r="N43" s="87">
        <v>103.9</v>
      </c>
      <c r="O43" s="86">
        <v>50.3</v>
      </c>
      <c r="P43" s="86">
        <v>103</v>
      </c>
      <c r="Q43" s="87">
        <v>36.9</v>
      </c>
      <c r="R43" s="87">
        <v>88.4</v>
      </c>
    </row>
    <row r="44" spans="1:18" ht="13.5">
      <c r="A44" s="84" t="s">
        <v>74</v>
      </c>
      <c r="B44" s="89">
        <v>94.8</v>
      </c>
      <c r="C44" s="88" t="s">
        <v>47</v>
      </c>
      <c r="D44" s="88">
        <v>84.8</v>
      </c>
      <c r="E44" s="87">
        <v>101.8</v>
      </c>
      <c r="F44" s="87">
        <v>49.5</v>
      </c>
      <c r="G44" s="87">
        <v>110.3</v>
      </c>
      <c r="H44" s="87">
        <v>79.6</v>
      </c>
      <c r="I44" s="87">
        <v>125.9</v>
      </c>
      <c r="J44" s="87">
        <v>113.2</v>
      </c>
      <c r="K44" s="87">
        <v>75.2</v>
      </c>
      <c r="L44" s="87">
        <v>125.8</v>
      </c>
      <c r="M44" s="87">
        <v>199.8</v>
      </c>
      <c r="N44" s="87">
        <v>157.5</v>
      </c>
      <c r="O44" s="86">
        <v>30.3</v>
      </c>
      <c r="P44" s="86">
        <v>106.1</v>
      </c>
      <c r="Q44" s="87">
        <v>57.5</v>
      </c>
      <c r="R44" s="87">
        <v>94.8</v>
      </c>
    </row>
    <row r="45" spans="1:18" ht="13.5">
      <c r="A45" s="84" t="s">
        <v>73</v>
      </c>
      <c r="B45" s="89">
        <v>94.9</v>
      </c>
      <c r="C45" s="88">
        <v>148.7</v>
      </c>
      <c r="D45" s="88">
        <v>93.7</v>
      </c>
      <c r="E45" s="87">
        <v>114.8</v>
      </c>
      <c r="F45" s="87">
        <v>41.9</v>
      </c>
      <c r="G45" s="87">
        <v>91.9</v>
      </c>
      <c r="H45" s="87">
        <v>67.2</v>
      </c>
      <c r="I45" s="87">
        <v>155</v>
      </c>
      <c r="J45" s="87">
        <v>100.7</v>
      </c>
      <c r="K45" s="87">
        <v>106.3</v>
      </c>
      <c r="L45" s="87">
        <v>143.5</v>
      </c>
      <c r="M45" s="87">
        <v>167.7</v>
      </c>
      <c r="N45" s="87">
        <v>144.7</v>
      </c>
      <c r="O45" s="86">
        <v>36.9</v>
      </c>
      <c r="P45" s="86">
        <v>101.5</v>
      </c>
      <c r="Q45" s="86">
        <v>88.3</v>
      </c>
      <c r="R45" s="87">
        <v>94</v>
      </c>
    </row>
    <row r="46" spans="1:18" ht="13.5">
      <c r="A46" s="84" t="s">
        <v>72</v>
      </c>
      <c r="B46" s="76">
        <v>95.4</v>
      </c>
      <c r="C46" s="75">
        <v>144.8</v>
      </c>
      <c r="D46" s="75">
        <v>61</v>
      </c>
      <c r="E46" s="85">
        <v>129.3</v>
      </c>
      <c r="F46" s="85">
        <v>36.9</v>
      </c>
      <c r="G46" s="85">
        <v>87.3</v>
      </c>
      <c r="H46" s="85">
        <v>63.6</v>
      </c>
      <c r="I46" s="85">
        <v>155.6</v>
      </c>
      <c r="J46" s="85">
        <v>85.7</v>
      </c>
      <c r="K46" s="85">
        <v>104.4</v>
      </c>
      <c r="L46" s="85">
        <v>131.5</v>
      </c>
      <c r="M46" s="75">
        <v>130.9</v>
      </c>
      <c r="N46" s="81">
        <v>134.1</v>
      </c>
      <c r="O46" s="81">
        <v>35.7</v>
      </c>
      <c r="P46" s="81">
        <v>104.7</v>
      </c>
      <c r="Q46" s="81">
        <v>143.8</v>
      </c>
      <c r="R46" s="81">
        <v>104.6</v>
      </c>
    </row>
    <row r="47" spans="1:18" ht="13.5">
      <c r="A47" s="84" t="s">
        <v>71</v>
      </c>
      <c r="B47" s="76">
        <v>98</v>
      </c>
      <c r="C47" s="75">
        <v>112.7</v>
      </c>
      <c r="D47" s="85">
        <v>52.8</v>
      </c>
      <c r="E47" s="85">
        <v>120.4</v>
      </c>
      <c r="F47" s="85" t="s">
        <v>47</v>
      </c>
      <c r="G47" s="85">
        <v>86.3</v>
      </c>
      <c r="H47" s="85">
        <v>92.8</v>
      </c>
      <c r="I47" s="85">
        <v>128.6</v>
      </c>
      <c r="J47" s="85">
        <v>84.4</v>
      </c>
      <c r="K47" s="85">
        <v>102</v>
      </c>
      <c r="L47" s="85">
        <v>115.4</v>
      </c>
      <c r="M47" s="85">
        <v>108.8</v>
      </c>
      <c r="N47" s="81">
        <v>100.3</v>
      </c>
      <c r="O47" s="81">
        <v>43.4</v>
      </c>
      <c r="P47" s="81">
        <v>91.2</v>
      </c>
      <c r="Q47" s="81">
        <v>95.2</v>
      </c>
      <c r="R47" s="81">
        <v>92.4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101.7</v>
      </c>
      <c r="C49" s="75">
        <v>109.8</v>
      </c>
      <c r="D49" s="75">
        <v>57.3</v>
      </c>
      <c r="E49" s="75">
        <v>118.6</v>
      </c>
      <c r="F49" s="75" t="s">
        <v>47</v>
      </c>
      <c r="G49" s="75">
        <v>78.9</v>
      </c>
      <c r="H49" s="75">
        <v>101.3</v>
      </c>
      <c r="I49" s="75">
        <v>135.7</v>
      </c>
      <c r="J49" s="75">
        <v>72.3</v>
      </c>
      <c r="K49" s="75">
        <v>95.2</v>
      </c>
      <c r="L49" s="75">
        <v>111.5</v>
      </c>
      <c r="M49" s="75">
        <v>102.6</v>
      </c>
      <c r="N49" s="81">
        <v>119.3</v>
      </c>
      <c r="O49" s="81">
        <v>38.3</v>
      </c>
      <c r="P49" s="81">
        <v>109</v>
      </c>
      <c r="Q49" s="81">
        <v>122</v>
      </c>
      <c r="R49" s="81">
        <v>96.9</v>
      </c>
    </row>
    <row r="50" spans="1:18" ht="13.5">
      <c r="A50" s="77" t="s">
        <v>69</v>
      </c>
      <c r="B50" s="76">
        <v>90.8</v>
      </c>
      <c r="C50" s="75">
        <v>113</v>
      </c>
      <c r="D50" s="75">
        <v>55.5</v>
      </c>
      <c r="E50" s="75">
        <v>103.6</v>
      </c>
      <c r="F50" s="75">
        <v>85.2</v>
      </c>
      <c r="G50" s="75">
        <v>76</v>
      </c>
      <c r="H50" s="75">
        <v>79.5</v>
      </c>
      <c r="I50" s="75">
        <v>128.6</v>
      </c>
      <c r="J50" s="75">
        <v>73.9</v>
      </c>
      <c r="K50" s="75">
        <v>116.2</v>
      </c>
      <c r="L50" s="75">
        <v>107.1</v>
      </c>
      <c r="M50" s="75">
        <v>102.6</v>
      </c>
      <c r="N50" s="81">
        <v>138.6</v>
      </c>
      <c r="O50" s="81">
        <v>33.9</v>
      </c>
      <c r="P50" s="81">
        <v>116.4</v>
      </c>
      <c r="Q50" s="81">
        <v>126</v>
      </c>
      <c r="R50" s="81">
        <v>89.8</v>
      </c>
    </row>
    <row r="51" spans="1:18" ht="13.5">
      <c r="A51" s="77" t="s">
        <v>68</v>
      </c>
      <c r="B51" s="76">
        <v>94.2</v>
      </c>
      <c r="C51" s="75">
        <v>100</v>
      </c>
      <c r="D51" s="75">
        <v>53.6</v>
      </c>
      <c r="E51" s="75">
        <v>117.9</v>
      </c>
      <c r="F51" s="75">
        <v>80.2</v>
      </c>
      <c r="G51" s="75">
        <v>88.6</v>
      </c>
      <c r="H51" s="75">
        <v>89.3</v>
      </c>
      <c r="I51" s="75">
        <v>110.7</v>
      </c>
      <c r="J51" s="75">
        <v>82.4</v>
      </c>
      <c r="K51" s="75">
        <v>102.9</v>
      </c>
      <c r="L51" s="75">
        <v>125.7</v>
      </c>
      <c r="M51" s="75">
        <v>84.6</v>
      </c>
      <c r="N51" s="81">
        <v>126.3</v>
      </c>
      <c r="O51" s="81">
        <v>58.3</v>
      </c>
      <c r="P51" s="81">
        <v>86.6</v>
      </c>
      <c r="Q51" s="81">
        <v>84.3</v>
      </c>
      <c r="R51" s="81">
        <v>76.5</v>
      </c>
    </row>
    <row r="52" spans="1:18" ht="13.5">
      <c r="A52" s="77" t="s">
        <v>67</v>
      </c>
      <c r="B52" s="76">
        <v>96.7</v>
      </c>
      <c r="C52" s="75">
        <v>100</v>
      </c>
      <c r="D52" s="75">
        <v>62.7</v>
      </c>
      <c r="E52" s="75">
        <v>116.4</v>
      </c>
      <c r="F52" s="75">
        <v>127.2</v>
      </c>
      <c r="G52" s="75">
        <v>88</v>
      </c>
      <c r="H52" s="75">
        <v>87.9</v>
      </c>
      <c r="I52" s="75">
        <v>114.3</v>
      </c>
      <c r="J52" s="75">
        <v>84</v>
      </c>
      <c r="K52" s="75">
        <v>114.3</v>
      </c>
      <c r="L52" s="75">
        <v>153.1</v>
      </c>
      <c r="M52" s="75">
        <v>107.7</v>
      </c>
      <c r="N52" s="81">
        <v>133.3</v>
      </c>
      <c r="O52" s="81">
        <v>41.7</v>
      </c>
      <c r="P52" s="81">
        <v>92.5</v>
      </c>
      <c r="Q52" s="81">
        <v>83.5</v>
      </c>
      <c r="R52" s="81">
        <v>105.1</v>
      </c>
    </row>
    <row r="53" spans="1:18" ht="13.5">
      <c r="A53" s="77" t="s">
        <v>66</v>
      </c>
      <c r="B53" s="76">
        <v>98.3</v>
      </c>
      <c r="C53" s="75">
        <v>83.7</v>
      </c>
      <c r="D53" s="75">
        <v>55.5</v>
      </c>
      <c r="E53" s="75">
        <v>116.4</v>
      </c>
      <c r="F53" s="75">
        <v>107.4</v>
      </c>
      <c r="G53" s="75">
        <v>93.7</v>
      </c>
      <c r="H53" s="75">
        <v>92.6</v>
      </c>
      <c r="I53" s="75">
        <v>133.9</v>
      </c>
      <c r="J53" s="75">
        <v>98.3</v>
      </c>
      <c r="K53" s="75">
        <v>122.9</v>
      </c>
      <c r="L53" s="75">
        <v>105.3</v>
      </c>
      <c r="M53" s="75">
        <v>110.3</v>
      </c>
      <c r="N53" s="81">
        <v>142.1</v>
      </c>
      <c r="O53" s="81">
        <v>45.2</v>
      </c>
      <c r="P53" s="81">
        <v>91</v>
      </c>
      <c r="Q53" s="81">
        <v>94.5</v>
      </c>
      <c r="R53" s="81">
        <v>88.8</v>
      </c>
    </row>
    <row r="54" spans="1:18" ht="13.5">
      <c r="A54" s="77" t="s">
        <v>65</v>
      </c>
      <c r="B54" s="76">
        <v>90</v>
      </c>
      <c r="C54" s="75">
        <v>96.7</v>
      </c>
      <c r="D54" s="75">
        <v>55.5</v>
      </c>
      <c r="E54" s="75">
        <v>102.1</v>
      </c>
      <c r="F54" s="75">
        <v>95.1</v>
      </c>
      <c r="G54" s="75">
        <v>72.6</v>
      </c>
      <c r="H54" s="75">
        <v>78.9</v>
      </c>
      <c r="I54" s="75">
        <v>133.9</v>
      </c>
      <c r="J54" s="75">
        <v>83.2</v>
      </c>
      <c r="K54" s="75">
        <v>112.4</v>
      </c>
      <c r="L54" s="75">
        <v>102.7</v>
      </c>
      <c r="M54" s="75">
        <v>115.4</v>
      </c>
      <c r="N54" s="81">
        <v>135.1</v>
      </c>
      <c r="O54" s="81">
        <v>48.7</v>
      </c>
      <c r="P54" s="81">
        <v>91</v>
      </c>
      <c r="Q54" s="81">
        <v>85.8</v>
      </c>
      <c r="R54" s="81">
        <v>89.8</v>
      </c>
    </row>
    <row r="55" spans="1:18" ht="13.5">
      <c r="A55" s="77" t="s">
        <v>64</v>
      </c>
      <c r="B55" s="76">
        <v>95.8</v>
      </c>
      <c r="C55" s="75">
        <v>87</v>
      </c>
      <c r="D55" s="75">
        <v>53.6</v>
      </c>
      <c r="E55" s="75">
        <v>115</v>
      </c>
      <c r="F55" s="75">
        <v>91.4</v>
      </c>
      <c r="G55" s="75">
        <v>81.7</v>
      </c>
      <c r="H55" s="75">
        <v>89.3</v>
      </c>
      <c r="I55" s="75">
        <v>125</v>
      </c>
      <c r="J55" s="75">
        <v>95.8</v>
      </c>
      <c r="K55" s="75">
        <v>104.8</v>
      </c>
      <c r="L55" s="75">
        <v>107.1</v>
      </c>
      <c r="M55" s="75">
        <v>97.4</v>
      </c>
      <c r="N55" s="81">
        <v>114</v>
      </c>
      <c r="O55" s="81">
        <v>49.6</v>
      </c>
      <c r="P55" s="81">
        <v>91</v>
      </c>
      <c r="Q55" s="81">
        <v>81.1</v>
      </c>
      <c r="R55" s="81">
        <v>92.9</v>
      </c>
    </row>
    <row r="56" spans="1:18" ht="13.5">
      <c r="A56" s="77" t="s">
        <v>63</v>
      </c>
      <c r="B56" s="76">
        <v>95.8</v>
      </c>
      <c r="C56" s="75">
        <v>89.1</v>
      </c>
      <c r="D56" s="75">
        <v>58.2</v>
      </c>
      <c r="E56" s="75">
        <v>117.9</v>
      </c>
      <c r="F56" s="75">
        <v>81.5</v>
      </c>
      <c r="G56" s="75">
        <v>75.4</v>
      </c>
      <c r="H56" s="75">
        <v>88.3</v>
      </c>
      <c r="I56" s="75">
        <v>128.6</v>
      </c>
      <c r="J56" s="75">
        <v>81.5</v>
      </c>
      <c r="K56" s="75">
        <v>106.7</v>
      </c>
      <c r="L56" s="75">
        <v>95.6</v>
      </c>
      <c r="M56" s="75">
        <v>117.9</v>
      </c>
      <c r="N56" s="81">
        <v>119.3</v>
      </c>
      <c r="O56" s="81">
        <v>36.5</v>
      </c>
      <c r="P56" s="81">
        <v>94</v>
      </c>
      <c r="Q56" s="81">
        <v>87.4</v>
      </c>
      <c r="R56" s="81">
        <v>93.9</v>
      </c>
    </row>
    <row r="57" spans="1:18" ht="13.5">
      <c r="A57" s="84" t="s">
        <v>62</v>
      </c>
      <c r="B57" s="76">
        <v>90</v>
      </c>
      <c r="C57" s="75">
        <v>84.8</v>
      </c>
      <c r="D57" s="75">
        <v>57.3</v>
      </c>
      <c r="E57" s="75">
        <v>115</v>
      </c>
      <c r="F57" s="75">
        <v>81.5</v>
      </c>
      <c r="G57" s="75">
        <v>74.3</v>
      </c>
      <c r="H57" s="75">
        <v>80.5</v>
      </c>
      <c r="I57" s="75">
        <v>121.4</v>
      </c>
      <c r="J57" s="75">
        <v>76.5</v>
      </c>
      <c r="K57" s="75">
        <v>90.5</v>
      </c>
      <c r="L57" s="75">
        <v>104.4</v>
      </c>
      <c r="M57" s="75">
        <v>133.3</v>
      </c>
      <c r="N57" s="81">
        <v>101.8</v>
      </c>
      <c r="O57" s="81">
        <v>9.6</v>
      </c>
      <c r="P57" s="81">
        <v>91</v>
      </c>
      <c r="Q57" s="81">
        <v>70.9</v>
      </c>
      <c r="R57" s="81">
        <v>88.8</v>
      </c>
    </row>
    <row r="58" spans="1:18" ht="13.5">
      <c r="A58" s="84" t="s">
        <v>61</v>
      </c>
      <c r="B58" s="76">
        <v>94.2</v>
      </c>
      <c r="C58" s="75">
        <v>135.9</v>
      </c>
      <c r="D58" s="75">
        <v>55.5</v>
      </c>
      <c r="E58" s="75">
        <v>119.3</v>
      </c>
      <c r="F58" s="75">
        <v>72.8</v>
      </c>
      <c r="G58" s="75">
        <v>78.3</v>
      </c>
      <c r="H58" s="75">
        <v>88.3</v>
      </c>
      <c r="I58" s="75">
        <v>130.4</v>
      </c>
      <c r="J58" s="75">
        <v>72.3</v>
      </c>
      <c r="K58" s="75">
        <v>100</v>
      </c>
      <c r="L58" s="75">
        <v>98.2</v>
      </c>
      <c r="M58" s="75">
        <v>100</v>
      </c>
      <c r="N58" s="81">
        <v>117.5</v>
      </c>
      <c r="O58" s="81">
        <v>38.3</v>
      </c>
      <c r="P58" s="81">
        <v>88.1</v>
      </c>
      <c r="Q58" s="81">
        <v>60.6</v>
      </c>
      <c r="R58" s="81">
        <v>82.7</v>
      </c>
    </row>
    <row r="59" spans="1:18" ht="13.5">
      <c r="A59" s="84" t="s">
        <v>60</v>
      </c>
      <c r="B59" s="76">
        <v>101.7</v>
      </c>
      <c r="C59" s="75">
        <v>145.7</v>
      </c>
      <c r="D59" s="75">
        <v>60</v>
      </c>
      <c r="E59" s="75">
        <v>128.6</v>
      </c>
      <c r="F59" s="75">
        <v>109.9</v>
      </c>
      <c r="G59" s="75">
        <v>87.4</v>
      </c>
      <c r="H59" s="75">
        <v>89.3</v>
      </c>
      <c r="I59" s="75">
        <v>166.1</v>
      </c>
      <c r="J59" s="75">
        <v>79</v>
      </c>
      <c r="K59" s="75">
        <v>111.4</v>
      </c>
      <c r="L59" s="75">
        <v>112.4</v>
      </c>
      <c r="M59" s="75">
        <v>107.7</v>
      </c>
      <c r="N59" s="81">
        <v>108.8</v>
      </c>
      <c r="O59" s="81">
        <v>43.5</v>
      </c>
      <c r="P59" s="81">
        <v>91</v>
      </c>
      <c r="Q59" s="81">
        <v>77.2</v>
      </c>
      <c r="R59" s="81">
        <v>81.6</v>
      </c>
    </row>
    <row r="60" spans="1:18" ht="13.5">
      <c r="A60" s="84" t="s">
        <v>59</v>
      </c>
      <c r="B60" s="76">
        <v>100.8</v>
      </c>
      <c r="C60" s="75">
        <v>144.6</v>
      </c>
      <c r="D60" s="75">
        <v>55.5</v>
      </c>
      <c r="E60" s="75">
        <v>129.3</v>
      </c>
      <c r="F60" s="75">
        <v>74.1</v>
      </c>
      <c r="G60" s="75">
        <v>83.4</v>
      </c>
      <c r="H60" s="75">
        <v>89.6</v>
      </c>
      <c r="I60" s="75">
        <v>148.2</v>
      </c>
      <c r="J60" s="75">
        <v>74.8</v>
      </c>
      <c r="K60" s="75">
        <v>106.7</v>
      </c>
      <c r="L60" s="75">
        <v>117.7</v>
      </c>
      <c r="M60" s="75">
        <v>105.1</v>
      </c>
      <c r="N60" s="81">
        <v>124.6</v>
      </c>
      <c r="O60" s="81">
        <v>40</v>
      </c>
      <c r="P60" s="81">
        <v>94</v>
      </c>
      <c r="Q60" s="81">
        <v>75.6</v>
      </c>
      <c r="R60" s="81">
        <v>89.8</v>
      </c>
    </row>
    <row r="61" spans="1:18" ht="13.5">
      <c r="A61" s="84" t="s">
        <v>58</v>
      </c>
      <c r="B61" s="76">
        <v>104.2</v>
      </c>
      <c r="C61" s="75">
        <v>150</v>
      </c>
      <c r="D61" s="75">
        <v>50.9</v>
      </c>
      <c r="E61" s="75">
        <v>131.4</v>
      </c>
      <c r="F61" s="75">
        <v>79</v>
      </c>
      <c r="G61" s="75">
        <v>74.3</v>
      </c>
      <c r="H61" s="75">
        <v>96.6</v>
      </c>
      <c r="I61" s="75">
        <v>141.1</v>
      </c>
      <c r="J61" s="75">
        <v>72.3</v>
      </c>
      <c r="K61" s="75">
        <v>103.8</v>
      </c>
      <c r="L61" s="75">
        <v>102.7</v>
      </c>
      <c r="M61" s="75">
        <v>120.5</v>
      </c>
      <c r="N61" s="81">
        <v>121.1</v>
      </c>
      <c r="O61" s="81">
        <v>40.9</v>
      </c>
      <c r="P61" s="81">
        <v>109</v>
      </c>
      <c r="Q61" s="81">
        <v>89.8</v>
      </c>
      <c r="R61" s="81">
        <v>100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2.5</v>
      </c>
      <c r="C64" s="75">
        <v>36.6</v>
      </c>
      <c r="D64" s="75">
        <v>-11.2</v>
      </c>
      <c r="E64" s="75">
        <v>10.8</v>
      </c>
      <c r="F64" s="75" t="s">
        <v>47</v>
      </c>
      <c r="G64" s="75">
        <v>-5.8</v>
      </c>
      <c r="H64" s="75">
        <v>-4.6</v>
      </c>
      <c r="I64" s="75">
        <v>4</v>
      </c>
      <c r="J64" s="75">
        <v>0</v>
      </c>
      <c r="K64" s="75">
        <v>9</v>
      </c>
      <c r="L64" s="75">
        <v>-7.9</v>
      </c>
      <c r="M64" s="75">
        <v>17.4</v>
      </c>
      <c r="N64" s="75">
        <v>1.5</v>
      </c>
      <c r="O64" s="75">
        <v>6.8</v>
      </c>
      <c r="P64" s="75">
        <v>0</v>
      </c>
      <c r="Q64" s="75">
        <v>-26.4</v>
      </c>
      <c r="R64" s="75">
        <v>3.2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2016-04-22T07:53:06Z</cp:lastPrinted>
  <dcterms:created xsi:type="dcterms:W3CDTF">2005-03-17T04:44:56Z</dcterms:created>
  <dcterms:modified xsi:type="dcterms:W3CDTF">2017-02-16T07:03:56Z</dcterms:modified>
  <cp:category/>
  <cp:version/>
  <cp:contentType/>
  <cp:contentStatus/>
</cp:coreProperties>
</file>