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095" windowHeight="7710" firstSheet="9" activeTab="9"/>
  </bookViews>
  <sheets>
    <sheet name="20170301" sheetId="1" r:id="rId1"/>
    <sheet name="20170302" sheetId="2" r:id="rId2"/>
    <sheet name="20170303" sheetId="3" r:id="rId3"/>
    <sheet name="20170304" sheetId="4" r:id="rId4"/>
    <sheet name="20170305" sheetId="5" r:id="rId5"/>
    <sheet name="20170306" sheetId="6" r:id="rId6"/>
    <sheet name="20170307" sheetId="7" r:id="rId7"/>
    <sheet name="20170308" sheetId="8" r:id="rId8"/>
    <sheet name="20170309" sheetId="9" r:id="rId9"/>
    <sheet name="20170310" sheetId="10" r:id="rId10"/>
    <sheet name="20170311" sheetId="11" r:id="rId11"/>
    <sheet name="20170312" sheetId="12" r:id="rId12"/>
    <sheet name="20170313" sheetId="13" r:id="rId13"/>
    <sheet name="20170314" sheetId="14" r:id="rId14"/>
    <sheet name="20170315" sheetId="15" r:id="rId15"/>
    <sheet name="20170316" sheetId="16" r:id="rId16"/>
    <sheet name="20170317" sheetId="17" r:id="rId17"/>
    <sheet name="20170318" sheetId="18" r:id="rId18"/>
    <sheet name="20170319" sheetId="19" r:id="rId19"/>
    <sheet name="20170320" sheetId="20" r:id="rId20"/>
    <sheet name="20170321" sheetId="21" r:id="rId21"/>
  </sheets>
  <definedNames>
    <definedName name="_xlnm.Print_Area" localSheetId="0">'20170301'!$A$1:$AB$28</definedName>
    <definedName name="_xlnm.Print_Area" localSheetId="1">'20170302'!$A$1:$AB$28</definedName>
    <definedName name="_xlnm.Print_Area" localSheetId="2">'20170303'!$A$1:$R$66</definedName>
    <definedName name="_xlnm.Print_Area" localSheetId="3">'20170304'!$A$1:$R$66</definedName>
    <definedName name="_xlnm.Print_Area" localSheetId="4">'20170305'!$A$1:$R$66</definedName>
    <definedName name="_xlnm.Print_Area" localSheetId="5">'20170306'!$A$1:$J$36</definedName>
    <definedName name="_xlnm.Print_Area" localSheetId="6">'20170307'!$A$1:$R$66</definedName>
    <definedName name="_xlnm.Print_Area" localSheetId="7">'20170308'!$A$1:$R$66</definedName>
    <definedName name="_xlnm.Print_Area" localSheetId="8">'20170309'!$A$1:$R$66</definedName>
    <definedName name="_xlnm.Print_Area" localSheetId="9">'20170310'!$A$1:$R$66</definedName>
    <definedName name="_xlnm.Print_Area" localSheetId="10">'20170311'!$A$1:$L$11</definedName>
    <definedName name="_xlnm.Print_Area" localSheetId="11">'20170312'!$A$1:$M$12</definedName>
    <definedName name="_xlnm.Print_Area" localSheetId="12">'20170313'!$A$1:$O$51</definedName>
    <definedName name="_xlnm.Print_Area" localSheetId="13">'20170314'!$A$1:$O$51</definedName>
    <definedName name="_xlnm.Print_Area" localSheetId="14">'20170315'!$A$1:$P$52</definedName>
    <definedName name="_xlnm.Print_Area" localSheetId="15">'20170316'!$A$1:$P$52</definedName>
    <definedName name="_xlnm.Print_Area" localSheetId="16">'20170317'!$A$1:$P$52</definedName>
    <definedName name="_xlnm.Print_Area" localSheetId="17">'20170318'!$A$1:$P$52</definedName>
    <definedName name="_xlnm.Print_Area" localSheetId="18">'20170319'!$A$1:$P$52</definedName>
    <definedName name="_xlnm.Print_Area" localSheetId="19">'20170320'!$A$1:$N$32</definedName>
    <definedName name="_xlnm.Print_Area" localSheetId="20">'20170321'!$A$1:$N$32</definedName>
  </definedNames>
  <calcPr fullCalcOnLoad="1"/>
</workbook>
</file>

<file path=xl/sharedStrings.xml><?xml version="1.0" encoding="utf-8"?>
<sst xmlns="http://schemas.openxmlformats.org/spreadsheetml/2006/main" count="2246" uniqueCount="288">
  <si>
    <t>調査産業計</t>
  </si>
  <si>
    <t>建設業</t>
  </si>
  <si>
    <t>製造業</t>
  </si>
  <si>
    <t>情報通信業</t>
  </si>
  <si>
    <t>現金給与総額</t>
  </si>
  <si>
    <t>実数</t>
  </si>
  <si>
    <t>対前年</t>
  </si>
  <si>
    <t>定期給与</t>
  </si>
  <si>
    <t>所定内給与</t>
  </si>
  <si>
    <t>総実労働時間</t>
  </si>
  <si>
    <t>所定外労働時間</t>
  </si>
  <si>
    <t>出勤日数</t>
  </si>
  <si>
    <t>推計常用労働者数</t>
  </si>
  <si>
    <t>産業</t>
  </si>
  <si>
    <t>円</t>
  </si>
  <si>
    <t>日</t>
  </si>
  <si>
    <t>同月比</t>
  </si>
  <si>
    <t>同月差</t>
  </si>
  <si>
    <t>複合サービス事業</t>
  </si>
  <si>
    <t>時間</t>
  </si>
  <si>
    <t>％</t>
  </si>
  <si>
    <t>％</t>
  </si>
  <si>
    <t>所定内労働時間</t>
  </si>
  <si>
    <t>パートタイム</t>
  </si>
  <si>
    <t>比　　　率</t>
  </si>
  <si>
    <t>人</t>
  </si>
  <si>
    <t>鉱業,採石業,砂利採取業</t>
  </si>
  <si>
    <t>電気・ガス・熱供給・水道業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</si>
  <si>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</si>
  <si>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</si>
  <si>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</si>
  <si>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</si>
  <si>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</si>
  <si>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</si>
  <si>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</si>
  <si>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</si>
  <si>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</si>
  <si>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サービス業(他に分類されないもの)</t>
  </si>
  <si>
    <t>事業所規模 ＝ ５人以上</t>
  </si>
  <si>
    <t>うち</t>
  </si>
  <si>
    <t>一般労働者</t>
  </si>
  <si>
    <t>パートタイム</t>
  </si>
  <si>
    <t>％</t>
  </si>
  <si>
    <t>　　　２　　×印は、調査票本数が少ないため、公表しない個所である。－印は、標本の不存在又は集計がされていない個所である。△印は、減少を示す。</t>
  </si>
  <si>
    <t>　　　３　　対前年比のみが×印の場合は、前年の結果が公表されていないため、公表されない個所である。</t>
  </si>
  <si>
    <t>注）　１　　対前年同月比は、指数（平成２７年平均の実数を１００としたもの）より算出したものである。</t>
  </si>
  <si>
    <t>第１表　産業別 １人平均月間現金給与額、労働時間数、出勤日数及び推計常用労働者数（平成２９年３月分）</t>
  </si>
  <si>
    <t>％</t>
  </si>
  <si>
    <t>パートタイム</t>
  </si>
  <si>
    <t>うち</t>
  </si>
  <si>
    <t>事業所規模 ＝ ３０人以上</t>
  </si>
  <si>
    <t>　</t>
  </si>
  <si>
    <t>第２表　産業別 １人平均月間現金給与額、労働時間数、出勤日数及び推計常用労働者数（平成２９年３月分）</t>
  </si>
  <si>
    <t>（注）サービス業とは、サービス業（他に分類されないもの）のことである。</t>
  </si>
  <si>
    <t>対前年同月比</t>
  </si>
  <si>
    <t>　</t>
  </si>
  <si>
    <t xml:space="preserve"> </t>
  </si>
  <si>
    <t xml:space="preserve">         3</t>
  </si>
  <si>
    <t xml:space="preserve">         2</t>
  </si>
  <si>
    <t>平成29年 1月</t>
  </si>
  <si>
    <t xml:space="preserve">        12</t>
  </si>
  <si>
    <t xml:space="preserve">        11</t>
  </si>
  <si>
    <t xml:space="preserve">        10</t>
  </si>
  <si>
    <t xml:space="preserve">         9</t>
  </si>
  <si>
    <t xml:space="preserve">         8</t>
  </si>
  <si>
    <t xml:space="preserve">         7</t>
  </si>
  <si>
    <t xml:space="preserve">         6</t>
  </si>
  <si>
    <t xml:space="preserve">         5</t>
  </si>
  <si>
    <t xml:space="preserve">         4</t>
  </si>
  <si>
    <t>平成28年 3月</t>
  </si>
  <si>
    <t>　　28</t>
  </si>
  <si>
    <t>　　27</t>
  </si>
  <si>
    <t>　　26</t>
  </si>
  <si>
    <t>　　25</t>
  </si>
  <si>
    <t>ｘ</t>
  </si>
  <si>
    <t>　　24</t>
  </si>
  <si>
    <t>平成23年平均</t>
  </si>
  <si>
    <t>　</t>
  </si>
  <si>
    <t>事業</t>
  </si>
  <si>
    <t>学習支援業</t>
  </si>
  <si>
    <t>ス業、娯楽業</t>
  </si>
  <si>
    <t>飲食サービス業</t>
  </si>
  <si>
    <t>技術サービス業</t>
  </si>
  <si>
    <t>物品賃貸業</t>
  </si>
  <si>
    <t>保険業</t>
  </si>
  <si>
    <t>小売業</t>
  </si>
  <si>
    <t>郵便業</t>
  </si>
  <si>
    <t>熱供給・水道業</t>
  </si>
  <si>
    <t>砂利採取業</t>
  </si>
  <si>
    <t>サービス業</t>
  </si>
  <si>
    <t>複合サービス</t>
  </si>
  <si>
    <t>教育,</t>
  </si>
  <si>
    <t>生活関連サービ</t>
  </si>
  <si>
    <t>宿泊業，</t>
  </si>
  <si>
    <t>学術研究，専門</t>
  </si>
  <si>
    <t>不動産業，</t>
  </si>
  <si>
    <t>金融業,</t>
  </si>
  <si>
    <t>卸売業,</t>
  </si>
  <si>
    <t>運輸業，</t>
  </si>
  <si>
    <t>電気・ガス・</t>
  </si>
  <si>
    <t>鉱業,採石業,</t>
  </si>
  <si>
    <t>調査産業計</t>
  </si>
  <si>
    <t>年月</t>
  </si>
  <si>
    <t>（平成２７年平均＝１００）</t>
  </si>
  <si>
    <t>第３表－２　産業別 名目賃金指数（現金給与総額・３０人以上）</t>
  </si>
  <si>
    <t xml:space="preserve"> </t>
  </si>
  <si>
    <t xml:space="preserve"> </t>
  </si>
  <si>
    <t>第３表－１　産業別 名目賃金指数（現金給与総額・５人以上）</t>
  </si>
  <si>
    <t>第４表－２　産業別 名目賃金指数（定期給与・３０人以上）</t>
  </si>
  <si>
    <t>第４表－１　産業別 名目賃金指数（定期給与・５人以上）</t>
  </si>
  <si>
    <t>対前年同月比</t>
  </si>
  <si>
    <t>第５表－２　産業別 名目賃金指数（所定内給与・３０人以上）</t>
  </si>
  <si>
    <t>第５表－１　産業別 名目賃金指数（所定内給与・５人以上）</t>
  </si>
  <si>
    <t>対前年同月比</t>
  </si>
  <si>
    <t>物価指数</t>
  </si>
  <si>
    <t>消費者</t>
  </si>
  <si>
    <t>きまって支給する給与</t>
  </si>
  <si>
    <t>さいたま市</t>
  </si>
  <si>
    <t>規模３０人以上</t>
  </si>
  <si>
    <t>規模５人以上</t>
  </si>
  <si>
    <t>第６表　実質賃金指数</t>
  </si>
  <si>
    <t>第７表－２　産業別 労働時間指数（総実労働時間・３０人以上）</t>
  </si>
  <si>
    <t>第７表－１　産業別 労働時間指数（総実労働時間・５人以上）</t>
  </si>
  <si>
    <t>第８表－２　産業別 労働時間指数（所定内労働時間・３０人以上）</t>
  </si>
  <si>
    <t>第８表－１　産業別 労働時間指数（所定内労働時間・５人以上）</t>
  </si>
  <si>
    <t>第９表－２　産業別 労働時間指数（所定外労働時間・３０人以上）</t>
  </si>
  <si>
    <t>第９表－１　産業別 労働時間指数（所定外労働時間・５人以上）</t>
  </si>
  <si>
    <t>（注）１　サービス業とは、サービス業（他に分類されないもの）のことである。</t>
  </si>
  <si>
    <t>第１０表－２　産業別 常用雇用指数（３０人以上）</t>
  </si>
  <si>
    <t>第１０表－１　産業別 常用雇用指数（５人以上）</t>
  </si>
  <si>
    <t>5-29</t>
  </si>
  <si>
    <t>30-99</t>
  </si>
  <si>
    <t>100-499</t>
  </si>
  <si>
    <t>500-</t>
  </si>
  <si>
    <t>女</t>
  </si>
  <si>
    <t>男</t>
  </si>
  <si>
    <t>計</t>
  </si>
  <si>
    <t>特別に支払われた給与</t>
  </si>
  <si>
    <t>超過労働給与</t>
  </si>
  <si>
    <t>事業所規模</t>
  </si>
  <si>
    <t>（単位：円）</t>
  </si>
  <si>
    <t>産業 ＝ TL 調査産業計</t>
  </si>
  <si>
    <t xml:space="preserve"> </t>
  </si>
  <si>
    <t>第１１表  規模、性別 常用労働者の１人平均月間現金給与額（平成２９年３月分）</t>
  </si>
  <si>
    <t>時間</t>
  </si>
  <si>
    <t>日</t>
  </si>
  <si>
    <t>所定外労働時間</t>
  </si>
  <si>
    <t>総実労働時間</t>
  </si>
  <si>
    <t>　</t>
  </si>
  <si>
    <t>第１２表  規模、性別 常用労働者の１人平均月間出勤日数及び実労働時間数（平成２９年３月分）</t>
  </si>
  <si>
    <t>その他の事業サービス業</t>
  </si>
  <si>
    <t>R92</t>
  </si>
  <si>
    <t>－</t>
  </si>
  <si>
    <t>職業紹介・労働者派遣業</t>
  </si>
  <si>
    <t>R91</t>
  </si>
  <si>
    <t>医療業</t>
  </si>
  <si>
    <t>P83</t>
  </si>
  <si>
    <t>宿泊業</t>
  </si>
  <si>
    <t>M75</t>
  </si>
  <si>
    <t>小売業</t>
  </si>
  <si>
    <t>I-2</t>
  </si>
  <si>
    <t>卸売業</t>
  </si>
  <si>
    <t>I-1</t>
  </si>
  <si>
    <t>その他の製造業、なめし革・同製品・毛皮製造業</t>
  </si>
  <si>
    <t>E32,20</t>
  </si>
  <si>
    <t>輸送用機械器具製造業</t>
  </si>
  <si>
    <t>E31</t>
  </si>
  <si>
    <t>情報通信機械器具製造業</t>
  </si>
  <si>
    <t>E30</t>
  </si>
  <si>
    <t>電気機械器具製造業</t>
  </si>
  <si>
    <t>E29</t>
  </si>
  <si>
    <t>電子部品・デバイス・電子回路製造業</t>
  </si>
  <si>
    <t>E28</t>
  </si>
  <si>
    <t>業務用機械器具製造業</t>
  </si>
  <si>
    <t>E27</t>
  </si>
  <si>
    <t>生産用機械器具製造業</t>
  </si>
  <si>
    <t>E26</t>
  </si>
  <si>
    <t>はん用機械器具製造業</t>
  </si>
  <si>
    <t>E25</t>
  </si>
  <si>
    <t>金属製品製造業</t>
  </si>
  <si>
    <t>E24</t>
  </si>
  <si>
    <t>非鉄金属製造業</t>
  </si>
  <si>
    <t>E23</t>
  </si>
  <si>
    <t>鉄鋼業</t>
  </si>
  <si>
    <t>E22</t>
  </si>
  <si>
    <t>窯業・土石製品製造業</t>
  </si>
  <si>
    <t>E21</t>
  </si>
  <si>
    <t>ゴム製品製造業</t>
  </si>
  <si>
    <t>E19</t>
  </si>
  <si>
    <t>プラスチック製品製造業</t>
  </si>
  <si>
    <t>E18</t>
  </si>
  <si>
    <t>化学工業、石油製品・石炭製品製造業</t>
  </si>
  <si>
    <t>E16,17</t>
  </si>
  <si>
    <t>印刷・同関連業</t>
  </si>
  <si>
    <t>E15</t>
  </si>
  <si>
    <t>パルプ・紙・紙加工品製造業</t>
  </si>
  <si>
    <t>E14</t>
  </si>
  <si>
    <t>家具・装備品製造業</t>
  </si>
  <si>
    <t>E13</t>
  </si>
  <si>
    <t>木材・木製品製造業（家具を除く）</t>
  </si>
  <si>
    <t>E12</t>
  </si>
  <si>
    <t>繊維工業</t>
  </si>
  <si>
    <t>E11</t>
  </si>
  <si>
    <t>食料品製造業、飲料・たばこ・飼料製造業</t>
  </si>
  <si>
    <t>E09,10</t>
  </si>
  <si>
    <t>サービス業(他に分類されないもの)</t>
  </si>
  <si>
    <t>R</t>
  </si>
  <si>
    <t>複合サービス事業</t>
  </si>
  <si>
    <t>Q</t>
  </si>
  <si>
    <t>医療,福祉</t>
  </si>
  <si>
    <t>P</t>
  </si>
  <si>
    <t>教育,学習支援業</t>
  </si>
  <si>
    <t>O</t>
  </si>
  <si>
    <t>生活関連サービス業,娯楽業</t>
  </si>
  <si>
    <t>N</t>
  </si>
  <si>
    <t>宿泊業,飲食サービス業</t>
  </si>
  <si>
    <t>M</t>
  </si>
  <si>
    <t>学術研究,専門・技術サービス業</t>
  </si>
  <si>
    <t>L</t>
  </si>
  <si>
    <t>不動産業,物品賃貸業</t>
  </si>
  <si>
    <t>K</t>
  </si>
  <si>
    <t>金融業,保険業</t>
  </si>
  <si>
    <t>J</t>
  </si>
  <si>
    <t>卸売業,小売業</t>
  </si>
  <si>
    <t>I</t>
  </si>
  <si>
    <t>運輸業,郵便業</t>
  </si>
  <si>
    <t>H</t>
  </si>
  <si>
    <t>情報通信業</t>
  </si>
  <si>
    <t>G</t>
  </si>
  <si>
    <t>電気・ガス・熱供給・水道業</t>
  </si>
  <si>
    <t>F</t>
  </si>
  <si>
    <t>製造業</t>
  </si>
  <si>
    <t>E</t>
  </si>
  <si>
    <t>建設業</t>
  </si>
  <si>
    <t>D</t>
  </si>
  <si>
    <t>鉱業,採石業,砂利採取業</t>
  </si>
  <si>
    <t>C</t>
  </si>
  <si>
    <t>調査産業計</t>
  </si>
  <si>
    <t>TL</t>
  </si>
  <si>
    <t>産             業</t>
  </si>
  <si>
    <t>事業所規模 ＝ ５人以上</t>
  </si>
  <si>
    <t>第１３表  産業、性別 常用労働者の１人平均月間現金給与額（平成２９年３月分）</t>
  </si>
  <si>
    <t>事業所規模 ＝ ３０人以上</t>
  </si>
  <si>
    <t>第１４表  産業、性別 常用労働者の１人平均月間現金給与額（平成２９年３月分）</t>
  </si>
  <si>
    <t>所定外時間</t>
  </si>
  <si>
    <t>所定内時間</t>
  </si>
  <si>
    <t>総実労働時間</t>
  </si>
  <si>
    <t>第１５表  産業、性別 常用労働者の１人平均月間出勤日数及び実労働時間数（平成２９年３月分）</t>
  </si>
  <si>
    <t>第１６表  産業、性別 常用労働者の１人平均月間出勤日数及び実労働時間数（平成２９年３月分）</t>
  </si>
  <si>
    <t>人</t>
  </si>
  <si>
    <t>パートタイム労働者比率</t>
  </si>
  <si>
    <t>うちパートタイム労働者数</t>
  </si>
  <si>
    <t>労働者数</t>
  </si>
  <si>
    <t>減少労働者数</t>
  </si>
  <si>
    <t>増加労働者数</t>
  </si>
  <si>
    <t>本月末</t>
  </si>
  <si>
    <t>本月中の</t>
  </si>
  <si>
    <t>前月末</t>
  </si>
  <si>
    <t>事業所規模 ＝ ３０人以上</t>
  </si>
  <si>
    <t>事業所規模 ＝ ５人以上</t>
  </si>
  <si>
    <t>第１７表  産業別 常用労働者数、パートタイム労働者数及びパートタイム労働者比率（男女計）　（平成２９年３月分）</t>
  </si>
  <si>
    <t>人</t>
  </si>
  <si>
    <t>　</t>
  </si>
  <si>
    <t>事業所規模 ＝ ３０人以上</t>
  </si>
  <si>
    <t>事業所規模 ＝ ５人以上</t>
  </si>
  <si>
    <t xml:space="preserve"> </t>
  </si>
  <si>
    <t>第１８表  産業別 常用労働者数、パートタイム労働者数及びパートタイム労働者比率（男）　（平成２９年３月分）</t>
  </si>
  <si>
    <t>第１９表  産業別 常用労働者数、パートタイム労働者数及びパートタイム労働者比率（女）　（平成２９年３月分）</t>
  </si>
  <si>
    <t>製造業</t>
  </si>
  <si>
    <t>調査産業計</t>
  </si>
  <si>
    <t>本  月  末     労 働 者 数</t>
  </si>
  <si>
    <t>本月中の減少　　労働者数</t>
  </si>
  <si>
    <t>本月中の増加　　労働者数</t>
  </si>
  <si>
    <t>前  月  末         労 働 者 数</t>
  </si>
  <si>
    <t>前  月  末　     労 働 者 数</t>
  </si>
  <si>
    <t>パートタイム労働者</t>
  </si>
  <si>
    <t>一  般  労  働  者</t>
  </si>
  <si>
    <t>（単位：人）</t>
  </si>
  <si>
    <t>所  定  外        労 働 時 間</t>
  </si>
  <si>
    <t>所  定  内        労 働 時 間</t>
  </si>
  <si>
    <t>総 実 労 働     時       間</t>
  </si>
  <si>
    <t>特別に支払      われた給与</t>
  </si>
  <si>
    <t>超過労働給与</t>
  </si>
  <si>
    <t>所 定 内        給  与</t>
  </si>
  <si>
    <t>きまって支給  する給与</t>
  </si>
  <si>
    <t>現金給与総額</t>
  </si>
  <si>
    <t>第２０表  産業、就業形態別 常用労働者の１人平均月間現金給与額、出勤日数、実労働時間数及び常用労働者数（平成２９年３月分）</t>
  </si>
  <si>
    <t>第２１表  産業、就業形態別 常用労働者の１人平均月間現金給与額、出勤日数、実労働時間数及び常用労働者数（平成２９年３月分）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</si>
</sst>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_ "/>
    <numFmt numFmtId="179" formatCode="0.0_);[Red]\(0.0\)"/>
    <numFmt numFmtId="180" formatCode="#,##0.0"/>
    <numFmt numFmtId="181" formatCode="#,##0.0;&quot;△ &quot;#,##0.0"/>
    <numFmt numFmtId="182" formatCode="0.00_);[Red]\(0.00\)"/>
    <numFmt numFmtId="183" formatCode="0.00;&quot;△ &quot;0.00"/>
    <numFmt numFmtId="184" formatCode="#,##0.00_ "/>
    <numFmt numFmtId="185" formatCode="#,##0.00;&quot;△ &quot;#,##0.00"/>
    <numFmt numFmtId="186" formatCode="0.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i/>
      <sz val="11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dashed"/>
      <bottom style="thin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3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 shrinkToFit="1"/>
    </xf>
    <xf numFmtId="178" fontId="4" fillId="0" borderId="18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81" fontId="4" fillId="0" borderId="19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17" xfId="0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 quotePrefix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0" xfId="60" applyNumberFormat="1" applyFont="1" applyFill="1">
      <alignment vertical="center"/>
      <protection/>
    </xf>
    <xf numFmtId="177" fontId="2" fillId="0" borderId="0" xfId="60" applyNumberFormat="1" applyFont="1" applyFill="1" applyAlignment="1">
      <alignment horizontal="right" vertical="center"/>
      <protection/>
    </xf>
    <xf numFmtId="177" fontId="2" fillId="0" borderId="0" xfId="60" applyNumberFormat="1" applyFont="1" applyFill="1" applyBorder="1" applyAlignment="1">
      <alignment horizontal="right" vertical="center"/>
      <protection/>
    </xf>
    <xf numFmtId="177" fontId="2" fillId="0" borderId="16" xfId="60" applyNumberFormat="1" applyFont="1" applyFill="1" applyBorder="1" applyAlignment="1">
      <alignment horizontal="right" vertical="center"/>
      <protection/>
    </xf>
    <xf numFmtId="0" fontId="7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77" fontId="2" fillId="0" borderId="15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11" xfId="0" applyFont="1" applyFill="1" applyBorder="1" applyAlignment="1" quotePrefix="1">
      <alignment vertical="center"/>
    </xf>
    <xf numFmtId="0" fontId="2" fillId="0" borderId="11" xfId="0" applyFont="1" applyFill="1" applyBorder="1" applyAlignment="1">
      <alignment vertical="center"/>
    </xf>
    <xf numFmtId="177" fontId="12" fillId="0" borderId="0" xfId="0" applyNumberFormat="1" applyFont="1" applyBorder="1" applyAlignment="1">
      <alignment vertical="center"/>
    </xf>
    <xf numFmtId="177" fontId="12" fillId="0" borderId="19" xfId="0" applyNumberFormat="1" applyFont="1" applyBorder="1" applyAlignment="1">
      <alignment vertical="center"/>
    </xf>
    <xf numFmtId="177" fontId="12" fillId="0" borderId="16" xfId="0" applyNumberFormat="1" applyFont="1" applyBorder="1" applyAlignment="1">
      <alignment vertical="center"/>
    </xf>
    <xf numFmtId="0" fontId="2" fillId="0" borderId="11" xfId="0" applyFont="1" applyBorder="1" applyAlignment="1" quotePrefix="1">
      <alignment vertical="center"/>
    </xf>
    <xf numFmtId="0" fontId="7" fillId="0" borderId="19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16" xfId="0" applyFont="1" applyBorder="1" applyAlignment="1">
      <alignment vertical="center"/>
    </xf>
    <xf numFmtId="0" fontId="7" fillId="0" borderId="15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2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49" fontId="5" fillId="0" borderId="21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186" fontId="2" fillId="0" borderId="21" xfId="0" applyNumberFormat="1" applyFont="1" applyBorder="1" applyAlignment="1">
      <alignment horizontal="right" vertical="center"/>
    </xf>
    <xf numFmtId="186" fontId="2" fillId="0" borderId="15" xfId="0" applyNumberFormat="1" applyFont="1" applyBorder="1" applyAlignment="1">
      <alignment horizontal="right" vertical="center"/>
    </xf>
    <xf numFmtId="0" fontId="14" fillId="0" borderId="26" xfId="0" applyFont="1" applyBorder="1" applyAlignment="1">
      <alignment horizontal="right" vertical="top"/>
    </xf>
    <xf numFmtId="0" fontId="14" fillId="0" borderId="27" xfId="0" applyFont="1" applyBorder="1" applyAlignment="1">
      <alignment horizontal="right" vertical="top"/>
    </xf>
    <xf numFmtId="0" fontId="14" fillId="0" borderId="28" xfId="0" applyFont="1" applyBorder="1" applyAlignment="1">
      <alignment horizontal="right" vertical="top"/>
    </xf>
    <xf numFmtId="49" fontId="5" fillId="0" borderId="11" xfId="0" applyNumberFormat="1" applyFont="1" applyBorder="1" applyAlignment="1">
      <alignment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3" fontId="2" fillId="0" borderId="0" xfId="0" applyNumberFormat="1" applyFont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7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2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176" fontId="2" fillId="0" borderId="33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7" fillId="0" borderId="35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33" xfId="0" applyFont="1" applyBorder="1" applyAlignment="1" applyProtection="1">
      <alignment vertical="center"/>
      <protection locked="0"/>
    </xf>
    <xf numFmtId="0" fontId="2" fillId="0" borderId="29" xfId="0" applyFont="1" applyBorder="1" applyAlignment="1">
      <alignment vertical="center"/>
    </xf>
    <xf numFmtId="0" fontId="7" fillId="0" borderId="36" xfId="0" applyNumberFormat="1" applyFont="1" applyBorder="1" applyAlignment="1" applyProtection="1">
      <alignment horizontal="distributed" vertical="center" wrapText="1"/>
      <protection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176" fontId="2" fillId="0" borderId="37" xfId="0" applyNumberFormat="1" applyFont="1" applyBorder="1" applyAlignment="1">
      <alignment horizontal="right" vertical="center"/>
    </xf>
    <xf numFmtId="0" fontId="2" fillId="0" borderId="38" xfId="0" applyFont="1" applyBorder="1" applyAlignment="1">
      <alignment vertical="center"/>
    </xf>
    <xf numFmtId="0" fontId="7" fillId="0" borderId="39" xfId="0" applyNumberFormat="1" applyFont="1" applyBorder="1" applyAlignment="1" applyProtection="1">
      <alignment horizontal="distributed" vertical="center" wrapText="1"/>
      <protection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37" xfId="0" applyFont="1" applyBorder="1" applyAlignment="1" applyProtection="1">
      <alignment vertical="center"/>
      <protection locked="0"/>
    </xf>
    <xf numFmtId="176" fontId="2" fillId="0" borderId="40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7" fillId="0" borderId="41" xfId="0" applyNumberFormat="1" applyFont="1" applyBorder="1" applyAlignment="1" applyProtection="1">
      <alignment horizontal="distributed" vertical="center" wrapText="1"/>
      <protection/>
    </xf>
    <xf numFmtId="0" fontId="2" fillId="0" borderId="41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4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186" fontId="2" fillId="0" borderId="30" xfId="0" applyNumberFormat="1" applyFont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center"/>
    </xf>
    <xf numFmtId="186" fontId="2" fillId="0" borderId="37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5" fillId="0" borderId="28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176" fontId="2" fillId="0" borderId="45" xfId="0" applyNumberFormat="1" applyFont="1" applyBorder="1" applyAlignment="1">
      <alignment horizontal="right" vertical="center"/>
    </xf>
    <xf numFmtId="186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86" fontId="2" fillId="0" borderId="48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86" fontId="2" fillId="0" borderId="50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86" fontId="2" fillId="0" borderId="52" xfId="0" applyNumberFormat="1" applyFont="1" applyBorder="1" applyAlignment="1">
      <alignment horizontal="right" vertical="center"/>
    </xf>
    <xf numFmtId="176" fontId="2" fillId="0" borderId="53" xfId="0" applyNumberFormat="1" applyFont="1" applyBorder="1" applyAlignment="1">
      <alignment horizontal="right" vertical="center"/>
    </xf>
    <xf numFmtId="186" fontId="2" fillId="0" borderId="18" xfId="0" applyNumberFormat="1" applyFont="1" applyBorder="1" applyAlignment="1">
      <alignment horizontal="right" vertical="center"/>
    </xf>
    <xf numFmtId="0" fontId="14" fillId="0" borderId="54" xfId="0" applyFont="1" applyBorder="1" applyAlignment="1">
      <alignment horizontal="right" vertical="top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49" fontId="7" fillId="0" borderId="32" xfId="0" applyNumberFormat="1" applyFont="1" applyBorder="1" applyAlignment="1">
      <alignment horizontal="distributed" vertical="center" wrapText="1"/>
    </xf>
    <xf numFmtId="0" fontId="2" fillId="0" borderId="32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49" fontId="7" fillId="0" borderId="39" xfId="0" applyNumberFormat="1" applyFont="1" applyBorder="1" applyAlignment="1">
      <alignment horizontal="distributed" vertical="center" wrapText="1"/>
    </xf>
    <xf numFmtId="0" fontId="2" fillId="0" borderId="39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49" fontId="7" fillId="0" borderId="35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49" fontId="7" fillId="0" borderId="59" xfId="0" applyNumberFormat="1" applyFont="1" applyBorder="1" applyAlignment="1">
      <alignment horizontal="distributed" vertical="center" wrapText="1"/>
    </xf>
    <xf numFmtId="0" fontId="2" fillId="0" borderId="5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5" fillId="0" borderId="24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distributed" vertical="center" wrapText="1"/>
    </xf>
    <xf numFmtId="186" fontId="2" fillId="0" borderId="0" xfId="0" applyNumberFormat="1" applyFont="1" applyBorder="1" applyAlignment="1">
      <alignment horizontal="right" vertical="center"/>
    </xf>
    <xf numFmtId="49" fontId="7" fillId="0" borderId="17" xfId="0" applyNumberFormat="1" applyFont="1" applyBorder="1" applyAlignment="1">
      <alignment horizontal="distributed" vertical="center" wrapText="1"/>
    </xf>
    <xf numFmtId="0" fontId="14" fillId="0" borderId="19" xfId="0" applyFont="1" applyBorder="1" applyAlignment="1">
      <alignment horizontal="right" vertical="center" wrapText="1"/>
    </xf>
    <xf numFmtId="0" fontId="14" fillId="0" borderId="28" xfId="0" applyFont="1" applyBorder="1" applyAlignment="1">
      <alignment horizontal="right" vertical="center" wrapText="1"/>
    </xf>
    <xf numFmtId="0" fontId="14" fillId="0" borderId="26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176" fontId="2" fillId="0" borderId="60" xfId="0" applyNumberFormat="1" applyFont="1" applyBorder="1" applyAlignment="1">
      <alignment horizontal="right" vertical="center"/>
    </xf>
    <xf numFmtId="0" fontId="2" fillId="0" borderId="61" xfId="0" applyFont="1" applyBorder="1" applyAlignment="1">
      <alignment vertical="center"/>
    </xf>
    <xf numFmtId="49" fontId="7" fillId="0" borderId="62" xfId="0" applyNumberFormat="1" applyFont="1" applyBorder="1" applyAlignment="1">
      <alignment horizontal="distributed" vertical="center" wrapText="1"/>
    </xf>
    <xf numFmtId="0" fontId="2" fillId="0" borderId="62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186" fontId="2" fillId="0" borderId="60" xfId="0" applyNumberFormat="1" applyFont="1" applyBorder="1" applyAlignment="1">
      <alignment horizontal="right" vertical="center"/>
    </xf>
    <xf numFmtId="176" fontId="2" fillId="0" borderId="63" xfId="0" applyNumberFormat="1" applyFont="1" applyBorder="1" applyAlignment="1">
      <alignment horizontal="right" vertical="center"/>
    </xf>
    <xf numFmtId="176" fontId="2" fillId="0" borderId="64" xfId="0" applyNumberFormat="1" applyFont="1" applyBorder="1" applyAlignment="1">
      <alignment horizontal="right" vertical="center"/>
    </xf>
    <xf numFmtId="176" fontId="2" fillId="0" borderId="65" xfId="0" applyNumberFormat="1" applyFont="1" applyBorder="1" applyAlignment="1">
      <alignment horizontal="right" vertical="center"/>
    </xf>
    <xf numFmtId="49" fontId="11" fillId="0" borderId="0" xfId="0" applyNumberFormat="1" applyFont="1" applyAlignment="1">
      <alignment/>
    </xf>
    <xf numFmtId="0" fontId="2" fillId="0" borderId="13" xfId="0" applyFont="1" applyFill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5" fillId="0" borderId="5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2" fillId="0" borderId="66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272" t="s">
        <v>46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35"/>
      <c r="R2" s="15"/>
      <c r="S2" s="15"/>
      <c r="T2" s="15"/>
      <c r="U2" s="15"/>
      <c r="V2" s="15"/>
      <c r="W2" s="15"/>
    </row>
    <row r="3" spans="1:23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6"/>
      <c r="S3" s="16"/>
      <c r="T3" s="16"/>
      <c r="U3" s="16"/>
      <c r="V3" s="16"/>
      <c r="W3" s="16"/>
    </row>
    <row r="4" spans="1:23" ht="19.5" customHeight="1">
      <c r="A4" s="36" t="s">
        <v>38</v>
      </c>
      <c r="R4" s="14"/>
      <c r="S4" s="14"/>
      <c r="T4" s="14"/>
      <c r="U4" s="14"/>
      <c r="V4" s="14"/>
      <c r="W4" s="14"/>
    </row>
    <row r="5" spans="1:33" ht="16.5" customHeight="1">
      <c r="A5" s="264" t="s">
        <v>13</v>
      </c>
      <c r="B5" s="268" t="s">
        <v>4</v>
      </c>
      <c r="C5" s="273"/>
      <c r="D5" s="269"/>
      <c r="E5" s="268" t="s">
        <v>7</v>
      </c>
      <c r="F5" s="273"/>
      <c r="G5" s="269"/>
      <c r="H5" s="268" t="s">
        <v>8</v>
      </c>
      <c r="I5" s="269"/>
      <c r="J5" s="268" t="s">
        <v>9</v>
      </c>
      <c r="K5" s="269"/>
      <c r="L5" s="268" t="s">
        <v>22</v>
      </c>
      <c r="M5" s="269"/>
      <c r="N5" s="268" t="s">
        <v>10</v>
      </c>
      <c r="O5" s="269"/>
      <c r="P5" s="268" t="s">
        <v>11</v>
      </c>
      <c r="Q5" s="269"/>
      <c r="R5" s="268" t="s">
        <v>12</v>
      </c>
      <c r="S5" s="273"/>
      <c r="T5" s="273"/>
      <c r="U5" s="273"/>
      <c r="V5" s="273"/>
      <c r="W5" s="273"/>
      <c r="X5" s="273"/>
      <c r="Y5" s="273"/>
      <c r="Z5" s="273"/>
      <c r="AA5" s="273"/>
      <c r="AB5" s="269"/>
      <c r="AC5" s="17"/>
      <c r="AD5" s="17"/>
      <c r="AE5" s="17"/>
      <c r="AF5" s="14"/>
      <c r="AG5" s="14"/>
    </row>
    <row r="6" spans="1:33" ht="15" customHeight="1">
      <c r="A6" s="264"/>
      <c r="B6" s="265" t="s">
        <v>5</v>
      </c>
      <c r="C6" s="266" t="s">
        <v>6</v>
      </c>
      <c r="D6" s="267"/>
      <c r="E6" s="265" t="s">
        <v>5</v>
      </c>
      <c r="F6" s="266" t="s">
        <v>6</v>
      </c>
      <c r="G6" s="267"/>
      <c r="H6" s="265" t="s">
        <v>5</v>
      </c>
      <c r="I6" s="3" t="s">
        <v>6</v>
      </c>
      <c r="J6" s="274" t="s">
        <v>5</v>
      </c>
      <c r="K6" s="3" t="s">
        <v>6</v>
      </c>
      <c r="L6" s="265" t="s">
        <v>5</v>
      </c>
      <c r="M6" s="3" t="s">
        <v>6</v>
      </c>
      <c r="N6" s="265" t="s">
        <v>5</v>
      </c>
      <c r="O6" s="3" t="s">
        <v>6</v>
      </c>
      <c r="P6" s="265" t="s">
        <v>5</v>
      </c>
      <c r="Q6" s="3" t="s">
        <v>6</v>
      </c>
      <c r="R6" s="265" t="s">
        <v>5</v>
      </c>
      <c r="S6" s="266" t="s">
        <v>6</v>
      </c>
      <c r="T6" s="267"/>
      <c r="U6" s="4" t="s">
        <v>39</v>
      </c>
      <c r="V6" s="266" t="s">
        <v>6</v>
      </c>
      <c r="W6" s="267"/>
      <c r="X6" s="4" t="s">
        <v>39</v>
      </c>
      <c r="Y6" s="266" t="s">
        <v>6</v>
      </c>
      <c r="Z6" s="267"/>
      <c r="AA6" s="278" t="s">
        <v>23</v>
      </c>
      <c r="AB6" s="279"/>
      <c r="AC6" s="13"/>
      <c r="AD6" s="18"/>
      <c r="AE6" s="13"/>
      <c r="AF6" s="14"/>
      <c r="AG6" s="14"/>
    </row>
    <row r="7" spans="1:33" ht="15" customHeight="1">
      <c r="A7" s="264"/>
      <c r="B7" s="265"/>
      <c r="C7" s="270" t="s">
        <v>16</v>
      </c>
      <c r="D7" s="271"/>
      <c r="E7" s="265"/>
      <c r="F7" s="270" t="s">
        <v>16</v>
      </c>
      <c r="G7" s="271"/>
      <c r="H7" s="265"/>
      <c r="I7" s="5" t="s">
        <v>16</v>
      </c>
      <c r="J7" s="275"/>
      <c r="K7" s="5" t="s">
        <v>16</v>
      </c>
      <c r="L7" s="265"/>
      <c r="M7" s="5" t="s">
        <v>16</v>
      </c>
      <c r="N7" s="265"/>
      <c r="O7" s="5" t="s">
        <v>16</v>
      </c>
      <c r="P7" s="265"/>
      <c r="Q7" s="5" t="s">
        <v>17</v>
      </c>
      <c r="R7" s="265"/>
      <c r="S7" s="270" t="s">
        <v>16</v>
      </c>
      <c r="T7" s="271"/>
      <c r="U7" s="38" t="s">
        <v>40</v>
      </c>
      <c r="V7" s="270" t="s">
        <v>16</v>
      </c>
      <c r="W7" s="271"/>
      <c r="X7" s="19" t="s">
        <v>41</v>
      </c>
      <c r="Y7" s="270" t="s">
        <v>16</v>
      </c>
      <c r="Z7" s="271"/>
      <c r="AA7" s="276" t="s">
        <v>24</v>
      </c>
      <c r="AB7" s="277"/>
      <c r="AC7" s="13"/>
      <c r="AD7" s="18"/>
      <c r="AE7" s="20"/>
      <c r="AF7" s="14"/>
      <c r="AG7" s="14"/>
    </row>
    <row r="8" spans="1:33" ht="18.75" customHeight="1">
      <c r="A8" s="6"/>
      <c r="B8" s="7" t="s">
        <v>14</v>
      </c>
      <c r="C8" s="8" t="s">
        <v>20</v>
      </c>
      <c r="D8" s="8"/>
      <c r="E8" s="8" t="s">
        <v>14</v>
      </c>
      <c r="F8" s="8" t="s">
        <v>20</v>
      </c>
      <c r="G8" s="8"/>
      <c r="H8" s="8" t="s">
        <v>14</v>
      </c>
      <c r="I8" s="9" t="s">
        <v>20</v>
      </c>
      <c r="J8" s="7" t="s">
        <v>19</v>
      </c>
      <c r="K8" s="8" t="s">
        <v>21</v>
      </c>
      <c r="L8" s="8" t="s">
        <v>19</v>
      </c>
      <c r="M8" s="8" t="s">
        <v>21</v>
      </c>
      <c r="N8" s="8" t="s">
        <v>19</v>
      </c>
      <c r="O8" s="8" t="s">
        <v>21</v>
      </c>
      <c r="P8" s="8" t="s">
        <v>15</v>
      </c>
      <c r="Q8" s="9" t="s">
        <v>15</v>
      </c>
      <c r="R8" s="7" t="s">
        <v>25</v>
      </c>
      <c r="S8" s="8" t="s">
        <v>42</v>
      </c>
      <c r="T8" s="8"/>
      <c r="U8" s="8" t="s">
        <v>25</v>
      </c>
      <c r="V8" s="8" t="s">
        <v>42</v>
      </c>
      <c r="W8" s="8"/>
      <c r="X8" s="8" t="s">
        <v>25</v>
      </c>
      <c r="Y8" s="8" t="s">
        <v>42</v>
      </c>
      <c r="Z8" s="8"/>
      <c r="AA8" s="8" t="s">
        <v>42</v>
      </c>
      <c r="AB8" s="9"/>
      <c r="AC8" s="21"/>
      <c r="AD8" s="21"/>
      <c r="AE8" s="21"/>
      <c r="AF8" s="14"/>
      <c r="AG8" s="14"/>
    </row>
    <row r="9" spans="1:33" ht="21" customHeight="1">
      <c r="A9" s="5" t="s">
        <v>0</v>
      </c>
      <c r="B9" s="23">
        <v>250425</v>
      </c>
      <c r="C9" s="24">
        <v>0.1</v>
      </c>
      <c r="D9" s="10"/>
      <c r="E9" s="11">
        <v>237297</v>
      </c>
      <c r="F9" s="24">
        <v>0.5</v>
      </c>
      <c r="G9" s="10"/>
      <c r="H9" s="11">
        <v>220366</v>
      </c>
      <c r="I9" s="29">
        <v>0.8</v>
      </c>
      <c r="J9" s="30">
        <v>136.7</v>
      </c>
      <c r="K9" s="24">
        <v>-1.5</v>
      </c>
      <c r="L9" s="31">
        <v>126.1</v>
      </c>
      <c r="M9" s="24">
        <v>-2</v>
      </c>
      <c r="N9" s="31">
        <v>10.6</v>
      </c>
      <c r="O9" s="24">
        <v>2.6</v>
      </c>
      <c r="P9" s="31">
        <v>18</v>
      </c>
      <c r="Q9" s="37">
        <v>-0.3999999999999986</v>
      </c>
      <c r="R9" s="23">
        <v>2075157</v>
      </c>
      <c r="S9" s="24">
        <v>0.8</v>
      </c>
      <c r="T9" s="10"/>
      <c r="U9" s="11">
        <v>1243882</v>
      </c>
      <c r="V9" s="24">
        <v>1.8</v>
      </c>
      <c r="W9" s="10"/>
      <c r="X9" s="11">
        <v>831275</v>
      </c>
      <c r="Y9" s="24">
        <v>-0.6</v>
      </c>
      <c r="Z9" s="10"/>
      <c r="AA9" s="24">
        <v>40.1</v>
      </c>
      <c r="AB9" s="39"/>
      <c r="AC9" s="11"/>
      <c r="AD9" s="10"/>
      <c r="AE9" s="11"/>
      <c r="AF9" s="22"/>
      <c r="AG9" s="22"/>
    </row>
    <row r="10" spans="1:33" ht="21" customHeight="1">
      <c r="A10" s="32" t="s">
        <v>26</v>
      </c>
      <c r="B10" s="42">
        <v>309263</v>
      </c>
      <c r="C10" s="43">
        <v>1.5</v>
      </c>
      <c r="D10" s="44"/>
      <c r="E10" s="45">
        <v>309263</v>
      </c>
      <c r="F10" s="43">
        <v>1.3</v>
      </c>
      <c r="G10" s="44"/>
      <c r="H10" s="45">
        <v>286416</v>
      </c>
      <c r="I10" s="46">
        <v>-0.1</v>
      </c>
      <c r="J10" s="47">
        <v>177.3</v>
      </c>
      <c r="K10" s="43">
        <v>-0.1</v>
      </c>
      <c r="L10" s="48">
        <v>166.7</v>
      </c>
      <c r="M10" s="43">
        <v>-0.9</v>
      </c>
      <c r="N10" s="48">
        <v>10.6</v>
      </c>
      <c r="O10" s="43">
        <v>14.9</v>
      </c>
      <c r="P10" s="48">
        <v>21.4</v>
      </c>
      <c r="Q10" s="49">
        <v>-0.20000000000000284</v>
      </c>
      <c r="R10" s="42">
        <v>407</v>
      </c>
      <c r="S10" s="43">
        <v>-3.1</v>
      </c>
      <c r="T10" s="44"/>
      <c r="U10" s="45">
        <v>402</v>
      </c>
      <c r="V10" s="43">
        <v>-3.1</v>
      </c>
      <c r="W10" s="44"/>
      <c r="X10" s="45">
        <v>5</v>
      </c>
      <c r="Y10" s="43">
        <v>-16.7</v>
      </c>
      <c r="Z10" s="44"/>
      <c r="AA10" s="43">
        <v>1.2</v>
      </c>
      <c r="AB10" s="50"/>
      <c r="AC10" s="11"/>
      <c r="AD10" s="10"/>
      <c r="AE10" s="11"/>
      <c r="AF10" s="22"/>
      <c r="AG10" s="22"/>
    </row>
    <row r="11" spans="1:33" ht="21" customHeight="1">
      <c r="A11" s="5" t="s">
        <v>1</v>
      </c>
      <c r="B11" s="23">
        <v>339009</v>
      </c>
      <c r="C11" s="24">
        <v>2.4</v>
      </c>
      <c r="D11" s="10"/>
      <c r="E11" s="11">
        <v>337024</v>
      </c>
      <c r="F11" s="24">
        <v>4.2</v>
      </c>
      <c r="G11" s="10"/>
      <c r="H11" s="11">
        <v>319115</v>
      </c>
      <c r="I11" s="29">
        <v>8.2</v>
      </c>
      <c r="J11" s="30">
        <v>167</v>
      </c>
      <c r="K11" s="24">
        <v>-4.4</v>
      </c>
      <c r="L11" s="31">
        <v>153</v>
      </c>
      <c r="M11" s="24">
        <v>-5.1</v>
      </c>
      <c r="N11" s="31">
        <v>14</v>
      </c>
      <c r="O11" s="24">
        <v>2.3</v>
      </c>
      <c r="P11" s="31">
        <v>20.9</v>
      </c>
      <c r="Q11" s="37">
        <v>-0.40000000000000213</v>
      </c>
      <c r="R11" s="23">
        <v>98340</v>
      </c>
      <c r="S11" s="24">
        <v>-0.4</v>
      </c>
      <c r="T11" s="10"/>
      <c r="U11" s="11">
        <v>86728</v>
      </c>
      <c r="V11" s="24">
        <v>1.5</v>
      </c>
      <c r="W11" s="10"/>
      <c r="X11" s="11">
        <v>11612</v>
      </c>
      <c r="Y11" s="24">
        <v>-12.5</v>
      </c>
      <c r="Z11" s="10"/>
      <c r="AA11" s="24">
        <v>11.8</v>
      </c>
      <c r="AB11" s="39"/>
      <c r="AC11" s="11"/>
      <c r="AD11" s="10"/>
      <c r="AE11" s="11"/>
      <c r="AF11" s="22"/>
      <c r="AG11" s="22"/>
    </row>
    <row r="12" spans="1:33" ht="21" customHeight="1">
      <c r="A12" s="5" t="s">
        <v>2</v>
      </c>
      <c r="B12" s="23">
        <v>309185</v>
      </c>
      <c r="C12" s="24">
        <v>1.6</v>
      </c>
      <c r="D12" s="10"/>
      <c r="E12" s="11">
        <v>294252</v>
      </c>
      <c r="F12" s="24">
        <v>1.4</v>
      </c>
      <c r="G12" s="10"/>
      <c r="H12" s="11">
        <v>263817</v>
      </c>
      <c r="I12" s="29">
        <v>0.6</v>
      </c>
      <c r="J12" s="30">
        <v>162.5</v>
      </c>
      <c r="K12" s="24">
        <v>-1.4</v>
      </c>
      <c r="L12" s="31">
        <v>146</v>
      </c>
      <c r="M12" s="24">
        <v>-2.4</v>
      </c>
      <c r="N12" s="31">
        <v>16.5</v>
      </c>
      <c r="O12" s="24">
        <v>6.6</v>
      </c>
      <c r="P12" s="31">
        <v>19.5</v>
      </c>
      <c r="Q12" s="37">
        <v>-0.3000000000000007</v>
      </c>
      <c r="R12" s="23">
        <v>379352</v>
      </c>
      <c r="S12" s="24">
        <v>0.2</v>
      </c>
      <c r="T12" s="10"/>
      <c r="U12" s="11">
        <v>303819</v>
      </c>
      <c r="V12" s="24">
        <v>0.3</v>
      </c>
      <c r="W12" s="10"/>
      <c r="X12" s="11">
        <v>75533</v>
      </c>
      <c r="Y12" s="24">
        <v>-0.5</v>
      </c>
      <c r="Z12" s="10"/>
      <c r="AA12" s="24">
        <v>19.9</v>
      </c>
      <c r="AB12" s="39"/>
      <c r="AC12" s="11"/>
      <c r="AD12" s="10"/>
      <c r="AE12" s="11"/>
      <c r="AF12" s="22"/>
      <c r="AG12" s="22"/>
    </row>
    <row r="13" spans="1:33" ht="21" customHeight="1">
      <c r="A13" s="5" t="s">
        <v>27</v>
      </c>
      <c r="B13" s="23">
        <v>456547</v>
      </c>
      <c r="C13" s="24">
        <v>-19</v>
      </c>
      <c r="D13" s="10"/>
      <c r="E13" s="11">
        <v>452225</v>
      </c>
      <c r="F13" s="24">
        <v>1.2</v>
      </c>
      <c r="G13" s="10"/>
      <c r="H13" s="11">
        <v>407285</v>
      </c>
      <c r="I13" s="29">
        <v>-0.8</v>
      </c>
      <c r="J13" s="30">
        <v>159.3</v>
      </c>
      <c r="K13" s="24">
        <v>-2.2</v>
      </c>
      <c r="L13" s="31">
        <v>151.3</v>
      </c>
      <c r="M13" s="24">
        <v>-0.8</v>
      </c>
      <c r="N13" s="31">
        <v>8</v>
      </c>
      <c r="O13" s="24">
        <v>-24.4</v>
      </c>
      <c r="P13" s="31">
        <v>20.3</v>
      </c>
      <c r="Q13" s="37">
        <v>0.1999999999999993</v>
      </c>
      <c r="R13" s="23">
        <v>8145</v>
      </c>
      <c r="S13" s="24">
        <v>5.6</v>
      </c>
      <c r="T13" s="10"/>
      <c r="U13" s="11">
        <v>7750</v>
      </c>
      <c r="V13" s="24">
        <v>4.7</v>
      </c>
      <c r="W13" s="10"/>
      <c r="X13" s="11">
        <v>395</v>
      </c>
      <c r="Y13" s="24">
        <v>25.6</v>
      </c>
      <c r="Z13" s="10"/>
      <c r="AA13" s="24">
        <v>4.8</v>
      </c>
      <c r="AB13" s="39"/>
      <c r="AC13" s="11"/>
      <c r="AD13" s="10"/>
      <c r="AE13" s="11"/>
      <c r="AF13" s="22"/>
      <c r="AG13" s="22"/>
    </row>
    <row r="14" spans="1:33" ht="21" customHeight="1">
      <c r="A14" s="5" t="s">
        <v>3</v>
      </c>
      <c r="B14" s="23">
        <v>404839</v>
      </c>
      <c r="C14" s="24">
        <v>2.7</v>
      </c>
      <c r="D14" s="10"/>
      <c r="E14" s="11">
        <v>331915</v>
      </c>
      <c r="F14" s="24">
        <v>-3.4</v>
      </c>
      <c r="G14" s="10"/>
      <c r="H14" s="11">
        <v>308105</v>
      </c>
      <c r="I14" s="29">
        <v>-3</v>
      </c>
      <c r="J14" s="30">
        <v>160.9</v>
      </c>
      <c r="K14" s="24">
        <v>0</v>
      </c>
      <c r="L14" s="31">
        <v>146.9</v>
      </c>
      <c r="M14" s="24">
        <v>1.3</v>
      </c>
      <c r="N14" s="31">
        <v>14</v>
      </c>
      <c r="O14" s="24">
        <v>-12.5</v>
      </c>
      <c r="P14" s="31">
        <v>19.4</v>
      </c>
      <c r="Q14" s="37">
        <v>0.1999999999999993</v>
      </c>
      <c r="R14" s="23">
        <v>22675</v>
      </c>
      <c r="S14" s="24">
        <v>4.1</v>
      </c>
      <c r="T14" s="10"/>
      <c r="U14" s="11">
        <v>20586</v>
      </c>
      <c r="V14" s="24">
        <v>2.6</v>
      </c>
      <c r="W14" s="10"/>
      <c r="X14" s="11">
        <v>2089</v>
      </c>
      <c r="Y14" s="24">
        <v>22.3</v>
      </c>
      <c r="Z14" s="10"/>
      <c r="AA14" s="24">
        <v>9.2</v>
      </c>
      <c r="AB14" s="39"/>
      <c r="AC14" s="11"/>
      <c r="AD14" s="10"/>
      <c r="AE14" s="11"/>
      <c r="AF14" s="22"/>
      <c r="AG14" s="22"/>
    </row>
    <row r="15" spans="1:33" ht="21" customHeight="1">
      <c r="A15" s="5" t="s">
        <v>28</v>
      </c>
      <c r="B15" s="23">
        <v>237534</v>
      </c>
      <c r="C15" s="24">
        <v>0.2</v>
      </c>
      <c r="D15" s="10"/>
      <c r="E15" s="11">
        <v>233242</v>
      </c>
      <c r="F15" s="24">
        <v>-0.1</v>
      </c>
      <c r="G15" s="10"/>
      <c r="H15" s="11">
        <v>205274</v>
      </c>
      <c r="I15" s="29">
        <v>2.3</v>
      </c>
      <c r="J15" s="30">
        <v>156.7</v>
      </c>
      <c r="K15" s="24">
        <v>-5.2</v>
      </c>
      <c r="L15" s="31">
        <v>136</v>
      </c>
      <c r="M15" s="24">
        <v>-5.1</v>
      </c>
      <c r="N15" s="31">
        <v>20.7</v>
      </c>
      <c r="O15" s="24">
        <v>-6.1</v>
      </c>
      <c r="P15" s="31">
        <v>19.3</v>
      </c>
      <c r="Q15" s="37">
        <v>-1.1999999999999993</v>
      </c>
      <c r="R15" s="23">
        <v>201175</v>
      </c>
      <c r="S15" s="24">
        <v>0.9</v>
      </c>
      <c r="T15" s="10"/>
      <c r="U15" s="11">
        <v>126160</v>
      </c>
      <c r="V15" s="24">
        <v>-1.2</v>
      </c>
      <c r="W15" s="10"/>
      <c r="X15" s="11">
        <v>75015</v>
      </c>
      <c r="Y15" s="24">
        <v>4.3</v>
      </c>
      <c r="Z15" s="10"/>
      <c r="AA15" s="24">
        <v>37.3</v>
      </c>
      <c r="AB15" s="39"/>
      <c r="AC15" s="11"/>
      <c r="AD15" s="10"/>
      <c r="AE15" s="11"/>
      <c r="AF15" s="22"/>
      <c r="AG15" s="22"/>
    </row>
    <row r="16" spans="1:33" ht="21" customHeight="1">
      <c r="A16" s="5" t="s">
        <v>29</v>
      </c>
      <c r="B16" s="23">
        <v>210079</v>
      </c>
      <c r="C16" s="24">
        <v>-2.5</v>
      </c>
      <c r="D16" s="10"/>
      <c r="E16" s="11">
        <v>195424</v>
      </c>
      <c r="F16" s="24">
        <v>-2.3</v>
      </c>
      <c r="G16" s="10"/>
      <c r="H16" s="11">
        <v>182985</v>
      </c>
      <c r="I16" s="29">
        <v>-2.7</v>
      </c>
      <c r="J16" s="30">
        <v>123.6</v>
      </c>
      <c r="K16" s="24">
        <v>-3.3</v>
      </c>
      <c r="L16" s="31">
        <v>116.2</v>
      </c>
      <c r="M16" s="24">
        <v>-3.4</v>
      </c>
      <c r="N16" s="31">
        <v>7.4</v>
      </c>
      <c r="O16" s="24">
        <v>-1.5</v>
      </c>
      <c r="P16" s="31">
        <v>17.2</v>
      </c>
      <c r="Q16" s="37">
        <v>-0.40000000000000213</v>
      </c>
      <c r="R16" s="23">
        <v>431200</v>
      </c>
      <c r="S16" s="24">
        <v>0.6</v>
      </c>
      <c r="T16" s="10"/>
      <c r="U16" s="11">
        <v>196267</v>
      </c>
      <c r="V16" s="24">
        <v>1.1</v>
      </c>
      <c r="W16" s="10"/>
      <c r="X16" s="11">
        <v>234933</v>
      </c>
      <c r="Y16" s="24">
        <v>0.1</v>
      </c>
      <c r="Z16" s="10"/>
      <c r="AA16" s="24">
        <v>54.5</v>
      </c>
      <c r="AB16" s="39"/>
      <c r="AC16" s="11"/>
      <c r="AD16" s="10"/>
      <c r="AE16" s="11"/>
      <c r="AF16" s="22"/>
      <c r="AG16" s="22"/>
    </row>
    <row r="17" spans="1:33" ht="21" customHeight="1">
      <c r="A17" s="5" t="s">
        <v>30</v>
      </c>
      <c r="B17" s="23">
        <v>349402</v>
      </c>
      <c r="C17" s="24">
        <v>3.3</v>
      </c>
      <c r="D17" s="10"/>
      <c r="E17" s="11">
        <v>311085</v>
      </c>
      <c r="F17" s="24">
        <v>0</v>
      </c>
      <c r="G17" s="10"/>
      <c r="H17" s="11">
        <v>292078</v>
      </c>
      <c r="I17" s="29">
        <v>1.1</v>
      </c>
      <c r="J17" s="30">
        <v>151.6</v>
      </c>
      <c r="K17" s="24">
        <v>2.8</v>
      </c>
      <c r="L17" s="31">
        <v>141.2</v>
      </c>
      <c r="M17" s="24">
        <v>3.4</v>
      </c>
      <c r="N17" s="31">
        <v>10.4</v>
      </c>
      <c r="O17" s="24">
        <v>-4.9</v>
      </c>
      <c r="P17" s="31">
        <v>19.5</v>
      </c>
      <c r="Q17" s="37">
        <v>0.5</v>
      </c>
      <c r="R17" s="23">
        <v>50643</v>
      </c>
      <c r="S17" s="24">
        <v>1.7</v>
      </c>
      <c r="T17" s="10"/>
      <c r="U17" s="11">
        <v>40677</v>
      </c>
      <c r="V17" s="24">
        <v>-0.3</v>
      </c>
      <c r="W17" s="10"/>
      <c r="X17" s="11">
        <v>9966</v>
      </c>
      <c r="Y17" s="24">
        <v>11.5</v>
      </c>
      <c r="Z17" s="10"/>
      <c r="AA17" s="24">
        <v>19.7</v>
      </c>
      <c r="AB17" s="39"/>
      <c r="AC17" s="11"/>
      <c r="AD17" s="10"/>
      <c r="AE17" s="11"/>
      <c r="AF17" s="22"/>
      <c r="AG17" s="22"/>
    </row>
    <row r="18" spans="1:33" ht="21" customHeight="1">
      <c r="A18" s="5" t="s">
        <v>31</v>
      </c>
      <c r="B18" s="23">
        <v>315954</v>
      </c>
      <c r="C18" s="24">
        <v>5</v>
      </c>
      <c r="D18" s="10"/>
      <c r="E18" s="11">
        <v>301832</v>
      </c>
      <c r="F18" s="24">
        <v>3.2</v>
      </c>
      <c r="G18" s="10"/>
      <c r="H18" s="11">
        <v>282194</v>
      </c>
      <c r="I18" s="29">
        <v>-0.1</v>
      </c>
      <c r="J18" s="30">
        <v>160.7</v>
      </c>
      <c r="K18" s="24">
        <v>-1.6</v>
      </c>
      <c r="L18" s="31">
        <v>146.9</v>
      </c>
      <c r="M18" s="24">
        <v>-3.2</v>
      </c>
      <c r="N18" s="31">
        <v>13.8</v>
      </c>
      <c r="O18" s="24">
        <v>23.4</v>
      </c>
      <c r="P18" s="31">
        <v>19.4</v>
      </c>
      <c r="Q18" s="37">
        <v>-0.9000000000000021</v>
      </c>
      <c r="R18" s="23">
        <v>26251</v>
      </c>
      <c r="S18" s="24">
        <v>4.2</v>
      </c>
      <c r="T18" s="10"/>
      <c r="U18" s="11">
        <v>22146</v>
      </c>
      <c r="V18" s="24">
        <v>9</v>
      </c>
      <c r="W18" s="10"/>
      <c r="X18" s="11">
        <v>4105</v>
      </c>
      <c r="Y18" s="24">
        <v>-16</v>
      </c>
      <c r="Z18" s="10"/>
      <c r="AA18" s="24">
        <v>15.6</v>
      </c>
      <c r="AB18" s="39"/>
      <c r="AC18" s="11"/>
      <c r="AD18" s="10"/>
      <c r="AE18" s="11"/>
      <c r="AF18" s="22"/>
      <c r="AG18" s="22"/>
    </row>
    <row r="19" spans="1:33" ht="21" customHeight="1">
      <c r="A19" s="5" t="s">
        <v>32</v>
      </c>
      <c r="B19" s="23">
        <v>428450</v>
      </c>
      <c r="C19" s="24">
        <v>17.4</v>
      </c>
      <c r="D19" s="10"/>
      <c r="E19" s="11">
        <v>355562</v>
      </c>
      <c r="F19" s="24">
        <v>3.4</v>
      </c>
      <c r="G19" s="10"/>
      <c r="H19" s="11">
        <v>331193</v>
      </c>
      <c r="I19" s="29">
        <v>3.3</v>
      </c>
      <c r="J19" s="30">
        <v>159.3</v>
      </c>
      <c r="K19" s="24">
        <v>4.1</v>
      </c>
      <c r="L19" s="31">
        <v>145.4</v>
      </c>
      <c r="M19" s="24">
        <v>3.1</v>
      </c>
      <c r="N19" s="31">
        <v>13.9</v>
      </c>
      <c r="O19" s="24">
        <v>16.4</v>
      </c>
      <c r="P19" s="31">
        <v>19.5</v>
      </c>
      <c r="Q19" s="37">
        <v>0.1999999999999993</v>
      </c>
      <c r="R19" s="23">
        <v>43129</v>
      </c>
      <c r="S19" s="24">
        <v>-1</v>
      </c>
      <c r="T19" s="10"/>
      <c r="U19" s="11">
        <v>36946</v>
      </c>
      <c r="V19" s="24">
        <v>11.4</v>
      </c>
      <c r="W19" s="10"/>
      <c r="X19" s="11">
        <v>6183</v>
      </c>
      <c r="Y19" s="24">
        <v>-40.7</v>
      </c>
      <c r="Z19" s="10"/>
      <c r="AA19" s="24">
        <v>14.3</v>
      </c>
      <c r="AB19" s="39"/>
      <c r="AC19" s="11"/>
      <c r="AD19" s="10"/>
      <c r="AE19" s="11"/>
      <c r="AF19" s="22"/>
      <c r="AG19" s="22"/>
    </row>
    <row r="20" spans="1:33" ht="21" customHeight="1">
      <c r="A20" s="5" t="s">
        <v>33</v>
      </c>
      <c r="B20" s="23">
        <v>111745</v>
      </c>
      <c r="C20" s="24">
        <v>2.7</v>
      </c>
      <c r="D20" s="10"/>
      <c r="E20" s="11">
        <v>110876</v>
      </c>
      <c r="F20" s="24">
        <v>5.1</v>
      </c>
      <c r="G20" s="10"/>
      <c r="H20" s="11">
        <v>104944</v>
      </c>
      <c r="I20" s="29">
        <v>3.7</v>
      </c>
      <c r="J20" s="30">
        <v>90.7</v>
      </c>
      <c r="K20" s="24">
        <v>1.3</v>
      </c>
      <c r="L20" s="31">
        <v>85.8</v>
      </c>
      <c r="M20" s="24">
        <v>-0.6</v>
      </c>
      <c r="N20" s="31">
        <v>4.9</v>
      </c>
      <c r="O20" s="24">
        <v>46.3</v>
      </c>
      <c r="P20" s="31">
        <v>14.5</v>
      </c>
      <c r="Q20" s="37">
        <v>-0.40000000000000036</v>
      </c>
      <c r="R20" s="23">
        <v>198212</v>
      </c>
      <c r="S20" s="24">
        <v>-0.4</v>
      </c>
      <c r="T20" s="10"/>
      <c r="U20" s="11">
        <v>31705</v>
      </c>
      <c r="V20" s="24">
        <v>0.8</v>
      </c>
      <c r="W20" s="10"/>
      <c r="X20" s="11">
        <v>166507</v>
      </c>
      <c r="Y20" s="24">
        <v>-0.7</v>
      </c>
      <c r="Z20" s="10"/>
      <c r="AA20" s="24">
        <v>84</v>
      </c>
      <c r="AB20" s="39"/>
      <c r="AC20" s="11"/>
      <c r="AD20" s="10"/>
      <c r="AE20" s="11"/>
      <c r="AF20" s="22"/>
      <c r="AG20" s="22"/>
    </row>
    <row r="21" spans="1:33" ht="21" customHeight="1">
      <c r="A21" s="5" t="s">
        <v>34</v>
      </c>
      <c r="B21" s="23">
        <v>163319</v>
      </c>
      <c r="C21" s="24">
        <v>7.6</v>
      </c>
      <c r="D21" s="10"/>
      <c r="E21" s="11">
        <v>162030</v>
      </c>
      <c r="F21" s="24">
        <v>7</v>
      </c>
      <c r="G21" s="10"/>
      <c r="H21" s="11">
        <v>152956</v>
      </c>
      <c r="I21" s="29">
        <v>6.9</v>
      </c>
      <c r="J21" s="30">
        <v>119.7</v>
      </c>
      <c r="K21" s="24">
        <v>8.4</v>
      </c>
      <c r="L21" s="31">
        <v>114.8</v>
      </c>
      <c r="M21" s="24">
        <v>8.4</v>
      </c>
      <c r="N21" s="31">
        <v>4.9</v>
      </c>
      <c r="O21" s="24">
        <v>8.4</v>
      </c>
      <c r="P21" s="31">
        <v>16.8</v>
      </c>
      <c r="Q21" s="37">
        <v>0</v>
      </c>
      <c r="R21" s="23">
        <v>71883</v>
      </c>
      <c r="S21" s="24">
        <v>2.6</v>
      </c>
      <c r="T21" s="10"/>
      <c r="U21" s="11">
        <v>28142</v>
      </c>
      <c r="V21" s="24">
        <v>24.6</v>
      </c>
      <c r="W21" s="10"/>
      <c r="X21" s="11">
        <v>43741</v>
      </c>
      <c r="Y21" s="24">
        <v>-7.9</v>
      </c>
      <c r="Z21" s="10"/>
      <c r="AA21" s="24">
        <v>60.9</v>
      </c>
      <c r="AB21" s="39"/>
      <c r="AC21" s="11"/>
      <c r="AD21" s="10"/>
      <c r="AE21" s="11"/>
      <c r="AF21" s="22"/>
      <c r="AG21" s="22"/>
    </row>
    <row r="22" spans="1:33" ht="21" customHeight="1">
      <c r="A22" s="5" t="s">
        <v>35</v>
      </c>
      <c r="B22" s="23">
        <v>292733</v>
      </c>
      <c r="C22" s="24">
        <v>-5.4</v>
      </c>
      <c r="D22" s="10"/>
      <c r="E22" s="11">
        <v>270845</v>
      </c>
      <c r="F22" s="24">
        <v>2.8</v>
      </c>
      <c r="G22" s="10"/>
      <c r="H22" s="11">
        <v>269076</v>
      </c>
      <c r="I22" s="29">
        <v>3.2</v>
      </c>
      <c r="J22" s="30">
        <v>126.2</v>
      </c>
      <c r="K22" s="24">
        <v>9.1</v>
      </c>
      <c r="L22" s="31">
        <v>117.8</v>
      </c>
      <c r="M22" s="24">
        <v>6</v>
      </c>
      <c r="N22" s="31">
        <v>8.4</v>
      </c>
      <c r="O22" s="24">
        <v>88.2</v>
      </c>
      <c r="P22" s="31">
        <v>16.7</v>
      </c>
      <c r="Q22" s="37">
        <v>0</v>
      </c>
      <c r="R22" s="23">
        <v>121498</v>
      </c>
      <c r="S22" s="24">
        <v>0.1</v>
      </c>
      <c r="T22" s="10"/>
      <c r="U22" s="11">
        <v>80140</v>
      </c>
      <c r="V22" s="24">
        <v>5.8</v>
      </c>
      <c r="W22" s="10"/>
      <c r="X22" s="11">
        <v>41358</v>
      </c>
      <c r="Y22" s="24">
        <v>-9.5</v>
      </c>
      <c r="Z22" s="10"/>
      <c r="AA22" s="24">
        <v>34</v>
      </c>
      <c r="AB22" s="39"/>
      <c r="AC22" s="11"/>
      <c r="AD22" s="10"/>
      <c r="AE22" s="11"/>
      <c r="AF22" s="22"/>
      <c r="AG22" s="22"/>
    </row>
    <row r="23" spans="1:33" ht="21" customHeight="1">
      <c r="A23" s="5" t="s">
        <v>36</v>
      </c>
      <c r="B23" s="23">
        <v>258589</v>
      </c>
      <c r="C23" s="24">
        <v>-0.8</v>
      </c>
      <c r="D23" s="10"/>
      <c r="E23" s="11">
        <v>254701</v>
      </c>
      <c r="F23" s="24">
        <v>1.7</v>
      </c>
      <c r="G23" s="10"/>
      <c r="H23" s="11">
        <v>242790</v>
      </c>
      <c r="I23" s="29">
        <v>1.7</v>
      </c>
      <c r="J23" s="30">
        <v>126.1</v>
      </c>
      <c r="K23" s="24">
        <v>-3.2</v>
      </c>
      <c r="L23" s="31">
        <v>121</v>
      </c>
      <c r="M23" s="24">
        <v>-3.1</v>
      </c>
      <c r="N23" s="31">
        <v>5.1</v>
      </c>
      <c r="O23" s="24">
        <v>-4.4</v>
      </c>
      <c r="P23" s="31">
        <v>17.3</v>
      </c>
      <c r="Q23" s="37">
        <v>-0.3999999999999986</v>
      </c>
      <c r="R23" s="23">
        <v>266316</v>
      </c>
      <c r="S23" s="24">
        <v>2.7</v>
      </c>
      <c r="T23" s="10"/>
      <c r="U23" s="11">
        <v>163504</v>
      </c>
      <c r="V23" s="24">
        <v>4.8</v>
      </c>
      <c r="W23" s="10"/>
      <c r="X23" s="11">
        <v>102812</v>
      </c>
      <c r="Y23" s="24">
        <v>-0.9</v>
      </c>
      <c r="Z23" s="10"/>
      <c r="AA23" s="24">
        <v>38.6</v>
      </c>
      <c r="AB23" s="39"/>
      <c r="AC23" s="11"/>
      <c r="AD23" s="10"/>
      <c r="AE23" s="11"/>
      <c r="AF23" s="22"/>
      <c r="AG23" s="22"/>
    </row>
    <row r="24" spans="1:33" ht="21" customHeight="1">
      <c r="A24" s="5" t="s">
        <v>18</v>
      </c>
      <c r="B24" s="23">
        <v>482427</v>
      </c>
      <c r="C24" s="24">
        <v>24.8</v>
      </c>
      <c r="D24" s="10"/>
      <c r="E24" s="11">
        <v>296169</v>
      </c>
      <c r="F24" s="24">
        <v>1.3</v>
      </c>
      <c r="G24" s="10"/>
      <c r="H24" s="11">
        <v>287311</v>
      </c>
      <c r="I24" s="29">
        <v>3.2</v>
      </c>
      <c r="J24" s="30">
        <v>157.2</v>
      </c>
      <c r="K24" s="24">
        <v>3.7</v>
      </c>
      <c r="L24" s="31">
        <v>150.9</v>
      </c>
      <c r="M24" s="24">
        <v>5.1</v>
      </c>
      <c r="N24" s="31">
        <v>6.3</v>
      </c>
      <c r="O24" s="24">
        <v>-22</v>
      </c>
      <c r="P24" s="31">
        <v>20.2</v>
      </c>
      <c r="Q24" s="37">
        <v>0.8000000000000007</v>
      </c>
      <c r="R24" s="23">
        <v>11257</v>
      </c>
      <c r="S24" s="24">
        <v>-0.9</v>
      </c>
      <c r="T24" s="10"/>
      <c r="U24" s="11">
        <v>9499</v>
      </c>
      <c r="V24" s="24">
        <v>1.4</v>
      </c>
      <c r="W24" s="10"/>
      <c r="X24" s="11">
        <v>1758</v>
      </c>
      <c r="Y24" s="24">
        <v>-11.5</v>
      </c>
      <c r="Z24" s="10"/>
      <c r="AA24" s="24">
        <v>15.6</v>
      </c>
      <c r="AB24" s="39"/>
      <c r="AC24" s="11"/>
      <c r="AD24" s="10"/>
      <c r="AE24" s="11"/>
      <c r="AF24" s="22"/>
      <c r="AG24" s="22"/>
    </row>
    <row r="25" spans="1:33" ht="21" customHeight="1">
      <c r="A25" s="12" t="s">
        <v>37</v>
      </c>
      <c r="B25" s="23">
        <v>205430</v>
      </c>
      <c r="C25" s="24">
        <v>-8.9</v>
      </c>
      <c r="D25" s="10"/>
      <c r="E25" s="11">
        <v>198621</v>
      </c>
      <c r="F25" s="24">
        <v>-9.8</v>
      </c>
      <c r="G25" s="10"/>
      <c r="H25" s="11">
        <v>183768</v>
      </c>
      <c r="I25" s="29">
        <v>-7.7</v>
      </c>
      <c r="J25" s="33">
        <v>138.5</v>
      </c>
      <c r="K25" s="28">
        <v>-4</v>
      </c>
      <c r="L25" s="34">
        <v>128.6</v>
      </c>
      <c r="M25" s="28">
        <v>-3.1</v>
      </c>
      <c r="N25" s="34">
        <v>9.9</v>
      </c>
      <c r="O25" s="28">
        <v>-13.9</v>
      </c>
      <c r="P25" s="34">
        <v>18.8</v>
      </c>
      <c r="Q25" s="41">
        <v>-0.3999999999999986</v>
      </c>
      <c r="R25" s="26">
        <v>144674</v>
      </c>
      <c r="S25" s="28">
        <v>0.9</v>
      </c>
      <c r="T25" s="25"/>
      <c r="U25" s="27">
        <v>89411</v>
      </c>
      <c r="V25" s="28">
        <v>-6</v>
      </c>
      <c r="W25" s="25"/>
      <c r="X25" s="27">
        <v>55263</v>
      </c>
      <c r="Y25" s="28">
        <v>14.8</v>
      </c>
      <c r="Z25" s="25"/>
      <c r="AA25" s="28">
        <v>38.2</v>
      </c>
      <c r="AB25" s="40"/>
      <c r="AC25" s="11"/>
      <c r="AD25" s="10"/>
      <c r="AE25" s="11"/>
      <c r="AF25" s="22"/>
      <c r="AG25" s="22"/>
    </row>
    <row r="26" spans="1:9" ht="15" customHeight="1">
      <c r="A26" s="263" t="s">
        <v>45</v>
      </c>
      <c r="B26" s="263"/>
      <c r="C26" s="263"/>
      <c r="D26" s="263"/>
      <c r="E26" s="263"/>
      <c r="F26" s="263"/>
      <c r="G26" s="263"/>
      <c r="H26" s="263"/>
      <c r="I26" s="263"/>
    </row>
    <row r="27" ht="15" customHeight="1">
      <c r="A27" s="1" t="s">
        <v>43</v>
      </c>
    </row>
    <row r="28" ht="13.5">
      <c r="A28" s="1" t="s">
        <v>44</v>
      </c>
    </row>
  </sheetData>
  <sheetProtection/>
  <mergeCells count="31">
    <mergeCell ref="AA7:AB7"/>
    <mergeCell ref="J5:K5"/>
    <mergeCell ref="R5:AB5"/>
    <mergeCell ref="AA6:AB6"/>
    <mergeCell ref="R6:R7"/>
    <mergeCell ref="S7:T7"/>
    <mergeCell ref="N6:N7"/>
    <mergeCell ref="Y7:Z7"/>
    <mergeCell ref="Y6:Z6"/>
    <mergeCell ref="V7:W7"/>
    <mergeCell ref="A2:P2"/>
    <mergeCell ref="N5:O5"/>
    <mergeCell ref="L6:L7"/>
    <mergeCell ref="E5:G5"/>
    <mergeCell ref="P5:Q5"/>
    <mergeCell ref="L5:M5"/>
    <mergeCell ref="J6:J7"/>
    <mergeCell ref="B5:D5"/>
    <mergeCell ref="C7:D7"/>
    <mergeCell ref="V6:W6"/>
    <mergeCell ref="F6:G6"/>
    <mergeCell ref="P6:P7"/>
    <mergeCell ref="H5:I5"/>
    <mergeCell ref="H6:H7"/>
    <mergeCell ref="F7:G7"/>
    <mergeCell ref="A26:I26"/>
    <mergeCell ref="A5:A7"/>
    <mergeCell ref="B6:B7"/>
    <mergeCell ref="E6:E7"/>
    <mergeCell ref="C6:D6"/>
    <mergeCell ref="S6:T6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69"/>
  <sheetViews>
    <sheetView tabSelected="1" zoomScale="75" zoomScaleNormal="75" zoomScalePageLayoutView="0" workbookViewId="0" topLeftCell="B1">
      <selection activeCell="A1" sqref="A1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85" t="s">
        <v>129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</row>
    <row r="3" spans="1:18" ht="14.25">
      <c r="A3" s="286" t="s">
        <v>103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</row>
    <row r="5" spans="1:18" s="75" customFormat="1" ht="13.5">
      <c r="A5" s="287" t="s">
        <v>102</v>
      </c>
      <c r="B5" s="289" t="s">
        <v>101</v>
      </c>
      <c r="C5" s="81" t="s">
        <v>100</v>
      </c>
      <c r="D5" s="281" t="s">
        <v>1</v>
      </c>
      <c r="E5" s="281" t="s">
        <v>2</v>
      </c>
      <c r="F5" s="83" t="s">
        <v>99</v>
      </c>
      <c r="G5" s="281" t="s">
        <v>3</v>
      </c>
      <c r="H5" s="80" t="s">
        <v>98</v>
      </c>
      <c r="I5" s="80" t="s">
        <v>97</v>
      </c>
      <c r="J5" s="80" t="s">
        <v>96</v>
      </c>
      <c r="K5" s="80" t="s">
        <v>95</v>
      </c>
      <c r="L5" s="82" t="s">
        <v>94</v>
      </c>
      <c r="M5" s="82" t="s">
        <v>93</v>
      </c>
      <c r="N5" s="82" t="s">
        <v>92</v>
      </c>
      <c r="O5" s="80" t="s">
        <v>91</v>
      </c>
      <c r="P5" s="281" t="s">
        <v>36</v>
      </c>
      <c r="Q5" s="80" t="s">
        <v>90</v>
      </c>
      <c r="R5" s="283" t="s">
        <v>89</v>
      </c>
    </row>
    <row r="6" spans="1:18" s="75" customFormat="1" ht="13.5">
      <c r="A6" s="288"/>
      <c r="B6" s="290"/>
      <c r="C6" s="77" t="s">
        <v>88</v>
      </c>
      <c r="D6" s="282"/>
      <c r="E6" s="282"/>
      <c r="F6" s="79" t="s">
        <v>87</v>
      </c>
      <c r="G6" s="282"/>
      <c r="H6" s="76" t="s">
        <v>86</v>
      </c>
      <c r="I6" s="76" t="s">
        <v>85</v>
      </c>
      <c r="J6" s="76" t="s">
        <v>84</v>
      </c>
      <c r="K6" s="76" t="s">
        <v>83</v>
      </c>
      <c r="L6" s="78" t="s">
        <v>82</v>
      </c>
      <c r="M6" s="78" t="s">
        <v>81</v>
      </c>
      <c r="N6" s="78" t="s">
        <v>80</v>
      </c>
      <c r="O6" s="76" t="s">
        <v>79</v>
      </c>
      <c r="P6" s="282"/>
      <c r="Q6" s="76" t="s">
        <v>78</v>
      </c>
      <c r="R6" s="284"/>
    </row>
    <row r="7" spans="1:18" ht="13.5">
      <c r="A7" s="62"/>
      <c r="B7" s="74" t="s">
        <v>77</v>
      </c>
      <c r="C7" s="73" t="s">
        <v>77</v>
      </c>
      <c r="D7" s="73" t="s">
        <v>77</v>
      </c>
      <c r="E7" s="73" t="s">
        <v>77</v>
      </c>
      <c r="F7" s="72" t="s">
        <v>77</v>
      </c>
      <c r="G7" s="72"/>
      <c r="H7" s="72"/>
      <c r="I7" s="72"/>
      <c r="J7" s="72"/>
      <c r="K7" s="72"/>
      <c r="L7" s="72"/>
      <c r="M7" s="72"/>
      <c r="N7" s="63"/>
      <c r="O7" s="63"/>
      <c r="P7" s="63"/>
      <c r="Q7" s="63"/>
      <c r="R7" s="63"/>
    </row>
    <row r="8" spans="1:18" ht="13.5">
      <c r="A8" s="59" t="s">
        <v>76</v>
      </c>
      <c r="B8" s="71">
        <v>97</v>
      </c>
      <c r="C8" s="69">
        <v>88.8</v>
      </c>
      <c r="D8" s="69">
        <v>97.9</v>
      </c>
      <c r="E8" s="69">
        <v>103.5</v>
      </c>
      <c r="F8" s="69">
        <v>101.7</v>
      </c>
      <c r="G8" s="69">
        <v>109.9</v>
      </c>
      <c r="H8" s="69">
        <v>94.3</v>
      </c>
      <c r="I8" s="69">
        <v>101.3</v>
      </c>
      <c r="J8" s="69">
        <v>99.3</v>
      </c>
      <c r="K8" s="69">
        <v>108.7</v>
      </c>
      <c r="L8" s="69">
        <v>102</v>
      </c>
      <c r="M8" s="69">
        <v>80.8</v>
      </c>
      <c r="N8" s="69">
        <v>110.7</v>
      </c>
      <c r="O8" s="68">
        <v>96.5</v>
      </c>
      <c r="P8" s="68">
        <v>88.1</v>
      </c>
      <c r="Q8" s="68">
        <v>99.5</v>
      </c>
      <c r="R8" s="69">
        <v>93.9</v>
      </c>
    </row>
    <row r="9" spans="1:18" ht="13.5">
      <c r="A9" s="66" t="s">
        <v>75</v>
      </c>
      <c r="B9" s="71">
        <v>97.9</v>
      </c>
      <c r="C9" s="70" t="s">
        <v>74</v>
      </c>
      <c r="D9" s="69">
        <v>95.5</v>
      </c>
      <c r="E9" s="69">
        <v>102.3</v>
      </c>
      <c r="F9" s="69">
        <v>123.5</v>
      </c>
      <c r="G9" s="69">
        <v>105.9</v>
      </c>
      <c r="H9" s="69">
        <v>96.4</v>
      </c>
      <c r="I9" s="69">
        <v>101.5</v>
      </c>
      <c r="J9" s="69">
        <v>102.9</v>
      </c>
      <c r="K9" s="69">
        <v>105.7</v>
      </c>
      <c r="L9" s="69">
        <v>97.5</v>
      </c>
      <c r="M9" s="69">
        <v>85</v>
      </c>
      <c r="N9" s="69">
        <v>110.4</v>
      </c>
      <c r="O9" s="68">
        <v>97.3</v>
      </c>
      <c r="P9" s="68">
        <v>94.5</v>
      </c>
      <c r="Q9" s="68">
        <v>96.8</v>
      </c>
      <c r="R9" s="69">
        <v>90.7</v>
      </c>
    </row>
    <row r="10" spans="1:18" ht="13.5">
      <c r="A10" s="66" t="s">
        <v>73</v>
      </c>
      <c r="B10" s="71">
        <v>98.1</v>
      </c>
      <c r="C10" s="70">
        <v>116.8</v>
      </c>
      <c r="D10" s="69">
        <v>101</v>
      </c>
      <c r="E10" s="69">
        <v>102.1</v>
      </c>
      <c r="F10" s="69">
        <v>116.8</v>
      </c>
      <c r="G10" s="69">
        <v>100.7</v>
      </c>
      <c r="H10" s="69">
        <v>98.5</v>
      </c>
      <c r="I10" s="69">
        <v>100.5</v>
      </c>
      <c r="J10" s="69">
        <v>101.5</v>
      </c>
      <c r="K10" s="69">
        <v>105</v>
      </c>
      <c r="L10" s="69">
        <v>97.5</v>
      </c>
      <c r="M10" s="69">
        <v>85.3</v>
      </c>
      <c r="N10" s="69">
        <v>105.3</v>
      </c>
      <c r="O10" s="68">
        <v>96.6</v>
      </c>
      <c r="P10" s="68">
        <v>97.1</v>
      </c>
      <c r="Q10" s="68">
        <v>91.7</v>
      </c>
      <c r="R10" s="69">
        <v>91.3</v>
      </c>
    </row>
    <row r="11" spans="1:18" ht="13.5">
      <c r="A11" s="66" t="s">
        <v>72</v>
      </c>
      <c r="B11" s="71">
        <v>98.3</v>
      </c>
      <c r="C11" s="70">
        <v>99.8</v>
      </c>
      <c r="D11" s="69">
        <v>101.6</v>
      </c>
      <c r="E11" s="69">
        <v>99.9</v>
      </c>
      <c r="F11" s="69">
        <v>108.1</v>
      </c>
      <c r="G11" s="69">
        <v>101.7</v>
      </c>
      <c r="H11" s="69">
        <v>99.2</v>
      </c>
      <c r="I11" s="69">
        <v>99.3</v>
      </c>
      <c r="J11" s="69">
        <v>101.1</v>
      </c>
      <c r="K11" s="69">
        <v>106.4</v>
      </c>
      <c r="L11" s="69">
        <v>96.4</v>
      </c>
      <c r="M11" s="69">
        <v>90.3</v>
      </c>
      <c r="N11" s="69">
        <v>104.8</v>
      </c>
      <c r="O11" s="68">
        <v>96.6</v>
      </c>
      <c r="P11" s="68">
        <v>98.5</v>
      </c>
      <c r="Q11" s="68">
        <v>90.2</v>
      </c>
      <c r="R11" s="69">
        <v>93.1</v>
      </c>
    </row>
    <row r="12" spans="1:18" ht="13.5">
      <c r="A12" s="66" t="s">
        <v>71</v>
      </c>
      <c r="B12" s="58">
        <v>100</v>
      </c>
      <c r="C12" s="57">
        <v>100</v>
      </c>
      <c r="D12" s="67">
        <v>100</v>
      </c>
      <c r="E12" s="67">
        <v>100</v>
      </c>
      <c r="F12" s="67">
        <v>100</v>
      </c>
      <c r="G12" s="67">
        <v>100</v>
      </c>
      <c r="H12" s="67">
        <v>100</v>
      </c>
      <c r="I12" s="67">
        <v>100</v>
      </c>
      <c r="J12" s="67">
        <v>100</v>
      </c>
      <c r="K12" s="67">
        <v>100</v>
      </c>
      <c r="L12" s="67">
        <v>100</v>
      </c>
      <c r="M12" s="67">
        <v>100</v>
      </c>
      <c r="N12" s="63">
        <v>100</v>
      </c>
      <c r="O12" s="63">
        <v>100</v>
      </c>
      <c r="P12" s="63">
        <v>100</v>
      </c>
      <c r="Q12" s="63">
        <v>100</v>
      </c>
      <c r="R12" s="63">
        <v>100</v>
      </c>
    </row>
    <row r="13" spans="1:18" ht="13.5">
      <c r="A13" s="66" t="s">
        <v>70</v>
      </c>
      <c r="B13" s="58">
        <v>100.4</v>
      </c>
      <c r="C13" s="57">
        <v>98</v>
      </c>
      <c r="D13" s="67">
        <v>98.6</v>
      </c>
      <c r="E13" s="67">
        <v>100</v>
      </c>
      <c r="F13" s="67">
        <v>101.6</v>
      </c>
      <c r="G13" s="67">
        <v>102.4</v>
      </c>
      <c r="H13" s="67">
        <v>100.8</v>
      </c>
      <c r="I13" s="67">
        <v>99.6</v>
      </c>
      <c r="J13" s="67">
        <v>100.3</v>
      </c>
      <c r="K13" s="67">
        <v>100</v>
      </c>
      <c r="L13" s="67">
        <v>99.4</v>
      </c>
      <c r="M13" s="67">
        <v>102.2</v>
      </c>
      <c r="N13" s="63">
        <v>95.7</v>
      </c>
      <c r="O13" s="63">
        <v>100.8</v>
      </c>
      <c r="P13" s="63">
        <v>103.3</v>
      </c>
      <c r="Q13" s="63">
        <v>103</v>
      </c>
      <c r="R13" s="63">
        <v>99.5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69</v>
      </c>
      <c r="B15" s="58">
        <v>99.3</v>
      </c>
      <c r="C15" s="57">
        <v>98.3</v>
      </c>
      <c r="D15" s="57">
        <v>98.3</v>
      </c>
      <c r="E15" s="57">
        <v>98.9</v>
      </c>
      <c r="F15" s="57">
        <v>97.7</v>
      </c>
      <c r="G15" s="57">
        <v>97.1</v>
      </c>
      <c r="H15" s="57">
        <v>99.1</v>
      </c>
      <c r="I15" s="57">
        <v>99.1</v>
      </c>
      <c r="J15" s="57">
        <v>98.6</v>
      </c>
      <c r="K15" s="57">
        <v>99.1</v>
      </c>
      <c r="L15" s="57">
        <v>97.3</v>
      </c>
      <c r="M15" s="57">
        <v>101.1</v>
      </c>
      <c r="N15" s="63">
        <v>94.1</v>
      </c>
      <c r="O15" s="63">
        <v>99.3</v>
      </c>
      <c r="P15" s="63">
        <v>101.4</v>
      </c>
      <c r="Q15" s="63">
        <v>102.6</v>
      </c>
      <c r="R15" s="63">
        <v>99.4</v>
      </c>
    </row>
    <row r="16" spans="1:18" ht="13.5">
      <c r="A16" s="59" t="s">
        <v>68</v>
      </c>
      <c r="B16" s="58">
        <v>100.2</v>
      </c>
      <c r="C16" s="57">
        <v>98.8</v>
      </c>
      <c r="D16" s="57">
        <v>99.6</v>
      </c>
      <c r="E16" s="57">
        <v>99.9</v>
      </c>
      <c r="F16" s="57">
        <v>99.9</v>
      </c>
      <c r="G16" s="57">
        <v>100.5</v>
      </c>
      <c r="H16" s="57">
        <v>99.7</v>
      </c>
      <c r="I16" s="57">
        <v>99.4</v>
      </c>
      <c r="J16" s="57">
        <v>99.7</v>
      </c>
      <c r="K16" s="57">
        <v>97.2</v>
      </c>
      <c r="L16" s="57">
        <v>99.4</v>
      </c>
      <c r="M16" s="57">
        <v>101.4</v>
      </c>
      <c r="N16" s="63">
        <v>94.4</v>
      </c>
      <c r="O16" s="63">
        <v>99.4</v>
      </c>
      <c r="P16" s="63">
        <v>104.8</v>
      </c>
      <c r="Q16" s="63">
        <v>102.9</v>
      </c>
      <c r="R16" s="63">
        <v>98.8</v>
      </c>
    </row>
    <row r="17" spans="1:18" ht="13.5">
      <c r="A17" s="66" t="s">
        <v>67</v>
      </c>
      <c r="B17" s="58">
        <v>100.3</v>
      </c>
      <c r="C17" s="57">
        <v>98.8</v>
      </c>
      <c r="D17" s="57">
        <v>98.7</v>
      </c>
      <c r="E17" s="57">
        <v>100</v>
      </c>
      <c r="F17" s="57">
        <v>99.8</v>
      </c>
      <c r="G17" s="57">
        <v>99.8</v>
      </c>
      <c r="H17" s="57">
        <v>100</v>
      </c>
      <c r="I17" s="57">
        <v>99.2</v>
      </c>
      <c r="J17" s="57">
        <v>99.9</v>
      </c>
      <c r="K17" s="57">
        <v>98.9</v>
      </c>
      <c r="L17" s="57">
        <v>100</v>
      </c>
      <c r="M17" s="57">
        <v>101</v>
      </c>
      <c r="N17" s="63">
        <v>95.7</v>
      </c>
      <c r="O17" s="63">
        <v>100.5</v>
      </c>
      <c r="P17" s="63">
        <v>103.6</v>
      </c>
      <c r="Q17" s="63">
        <v>104</v>
      </c>
      <c r="R17" s="63">
        <v>101.2</v>
      </c>
    </row>
    <row r="18" spans="1:18" ht="13.5">
      <c r="A18" s="66" t="s">
        <v>66</v>
      </c>
      <c r="B18" s="58">
        <v>100.6</v>
      </c>
      <c r="C18" s="57">
        <v>98.2</v>
      </c>
      <c r="D18" s="57">
        <v>98.9</v>
      </c>
      <c r="E18" s="57">
        <v>99.8</v>
      </c>
      <c r="F18" s="57">
        <v>99.7</v>
      </c>
      <c r="G18" s="57">
        <v>103.6</v>
      </c>
      <c r="H18" s="57">
        <v>100.7</v>
      </c>
      <c r="I18" s="57">
        <v>99.9</v>
      </c>
      <c r="J18" s="57">
        <v>99.7</v>
      </c>
      <c r="K18" s="57">
        <v>101.2</v>
      </c>
      <c r="L18" s="57">
        <v>100.9</v>
      </c>
      <c r="M18" s="57">
        <v>101.7</v>
      </c>
      <c r="N18" s="63">
        <v>94.7</v>
      </c>
      <c r="O18" s="63">
        <v>100.9</v>
      </c>
      <c r="P18" s="63">
        <v>104.2</v>
      </c>
      <c r="Q18" s="63">
        <v>103.3</v>
      </c>
      <c r="R18" s="63">
        <v>101.4</v>
      </c>
    </row>
    <row r="19" spans="1:18" ht="13.5">
      <c r="A19" s="66" t="s">
        <v>65</v>
      </c>
      <c r="B19" s="58">
        <v>100.8</v>
      </c>
      <c r="C19" s="57">
        <v>98.2</v>
      </c>
      <c r="D19" s="57">
        <v>99.1</v>
      </c>
      <c r="E19" s="57">
        <v>101</v>
      </c>
      <c r="F19" s="57">
        <v>98.6</v>
      </c>
      <c r="G19" s="57">
        <v>105.1</v>
      </c>
      <c r="H19" s="57">
        <v>102.7</v>
      </c>
      <c r="I19" s="57">
        <v>99.3</v>
      </c>
      <c r="J19" s="57">
        <v>100</v>
      </c>
      <c r="K19" s="57">
        <v>101.5</v>
      </c>
      <c r="L19" s="57">
        <v>100.5</v>
      </c>
      <c r="M19" s="57">
        <v>100.7</v>
      </c>
      <c r="N19" s="63">
        <v>95.5</v>
      </c>
      <c r="O19" s="63">
        <v>101.1</v>
      </c>
      <c r="P19" s="63">
        <v>103.1</v>
      </c>
      <c r="Q19" s="63">
        <v>103.5</v>
      </c>
      <c r="R19" s="63">
        <v>101.3</v>
      </c>
    </row>
    <row r="20" spans="1:18" ht="13.5">
      <c r="A20" s="66" t="s">
        <v>64</v>
      </c>
      <c r="B20" s="58">
        <v>100.9</v>
      </c>
      <c r="C20" s="57">
        <v>96.5</v>
      </c>
      <c r="D20" s="57">
        <v>98.3</v>
      </c>
      <c r="E20" s="57">
        <v>100.8</v>
      </c>
      <c r="F20" s="57">
        <v>103.8</v>
      </c>
      <c r="G20" s="57">
        <v>104.7</v>
      </c>
      <c r="H20" s="57">
        <v>102.2</v>
      </c>
      <c r="I20" s="57">
        <v>99.2</v>
      </c>
      <c r="J20" s="57">
        <v>101.5</v>
      </c>
      <c r="K20" s="57">
        <v>101.6</v>
      </c>
      <c r="L20" s="57">
        <v>100.5</v>
      </c>
      <c r="M20" s="57">
        <v>102.6</v>
      </c>
      <c r="N20" s="63">
        <v>95</v>
      </c>
      <c r="O20" s="63">
        <v>100.7</v>
      </c>
      <c r="P20" s="63">
        <v>104.1</v>
      </c>
      <c r="Q20" s="63">
        <v>103.5</v>
      </c>
      <c r="R20" s="63">
        <v>100.6</v>
      </c>
    </row>
    <row r="21" spans="1:18" ht="13.5">
      <c r="A21" s="66" t="s">
        <v>63</v>
      </c>
      <c r="B21" s="58">
        <v>100.6</v>
      </c>
      <c r="C21" s="57">
        <v>97</v>
      </c>
      <c r="D21" s="57">
        <v>99</v>
      </c>
      <c r="E21" s="57">
        <v>100.7</v>
      </c>
      <c r="F21" s="57">
        <v>103.8</v>
      </c>
      <c r="G21" s="57">
        <v>103.9</v>
      </c>
      <c r="H21" s="57">
        <v>101.8</v>
      </c>
      <c r="I21" s="57">
        <v>99.4</v>
      </c>
      <c r="J21" s="57">
        <v>102.4</v>
      </c>
      <c r="K21" s="57">
        <v>101.2</v>
      </c>
      <c r="L21" s="57">
        <v>100.2</v>
      </c>
      <c r="M21" s="57">
        <v>101.4</v>
      </c>
      <c r="N21" s="63">
        <v>96.7</v>
      </c>
      <c r="O21" s="63">
        <v>100</v>
      </c>
      <c r="P21" s="63">
        <v>104.1</v>
      </c>
      <c r="Q21" s="63">
        <v>103.5</v>
      </c>
      <c r="R21" s="63">
        <v>97.4</v>
      </c>
    </row>
    <row r="22" spans="1:18" ht="13.5">
      <c r="A22" s="66" t="s">
        <v>62</v>
      </c>
      <c r="B22" s="58">
        <v>100.6</v>
      </c>
      <c r="C22" s="57">
        <v>98.8</v>
      </c>
      <c r="D22" s="57">
        <v>99.5</v>
      </c>
      <c r="E22" s="57">
        <v>100.7</v>
      </c>
      <c r="F22" s="57">
        <v>104.8</v>
      </c>
      <c r="G22" s="57">
        <v>104.2</v>
      </c>
      <c r="H22" s="57">
        <v>101.1</v>
      </c>
      <c r="I22" s="57">
        <v>99.4</v>
      </c>
      <c r="J22" s="57">
        <v>101.3</v>
      </c>
      <c r="K22" s="57">
        <v>100.9</v>
      </c>
      <c r="L22" s="57">
        <v>99.9</v>
      </c>
      <c r="M22" s="57">
        <v>102</v>
      </c>
      <c r="N22" s="63">
        <v>96.2</v>
      </c>
      <c r="O22" s="63">
        <v>101.1</v>
      </c>
      <c r="P22" s="63">
        <v>104.1</v>
      </c>
      <c r="Q22" s="63">
        <v>103.8</v>
      </c>
      <c r="R22" s="63">
        <v>97.9</v>
      </c>
    </row>
    <row r="23" spans="1:18" ht="13.5">
      <c r="A23" s="66" t="s">
        <v>61</v>
      </c>
      <c r="B23" s="58">
        <v>100.8</v>
      </c>
      <c r="C23" s="57">
        <v>98.2</v>
      </c>
      <c r="D23" s="57">
        <v>97.7</v>
      </c>
      <c r="E23" s="57">
        <v>99.9</v>
      </c>
      <c r="F23" s="57">
        <v>104.8</v>
      </c>
      <c r="G23" s="57">
        <v>104.1</v>
      </c>
      <c r="H23" s="57">
        <v>101.6</v>
      </c>
      <c r="I23" s="57">
        <v>100</v>
      </c>
      <c r="J23" s="57">
        <v>100.9</v>
      </c>
      <c r="K23" s="57">
        <v>101.2</v>
      </c>
      <c r="L23" s="57">
        <v>99.4</v>
      </c>
      <c r="M23" s="57">
        <v>103.8</v>
      </c>
      <c r="N23" s="63">
        <v>97</v>
      </c>
      <c r="O23" s="63">
        <v>102.1</v>
      </c>
      <c r="P23" s="63">
        <v>103.8</v>
      </c>
      <c r="Q23" s="63">
        <v>103.5</v>
      </c>
      <c r="R23" s="63">
        <v>98.2</v>
      </c>
    </row>
    <row r="24" spans="1:18" ht="13.5">
      <c r="A24" s="66" t="s">
        <v>60</v>
      </c>
      <c r="B24" s="58">
        <v>100.8</v>
      </c>
      <c r="C24" s="57">
        <v>97</v>
      </c>
      <c r="D24" s="57">
        <v>98.2</v>
      </c>
      <c r="E24" s="57">
        <v>100.2</v>
      </c>
      <c r="F24" s="57">
        <v>104.7</v>
      </c>
      <c r="G24" s="57">
        <v>103.2</v>
      </c>
      <c r="H24" s="57">
        <v>100.3</v>
      </c>
      <c r="I24" s="57">
        <v>100</v>
      </c>
      <c r="J24" s="57">
        <v>101.4</v>
      </c>
      <c r="K24" s="57">
        <v>101.9</v>
      </c>
      <c r="L24" s="57">
        <v>99.2</v>
      </c>
      <c r="M24" s="57">
        <v>104.1</v>
      </c>
      <c r="N24" s="63">
        <v>96.8</v>
      </c>
      <c r="O24" s="63">
        <v>101.8</v>
      </c>
      <c r="P24" s="63">
        <v>103.8</v>
      </c>
      <c r="Q24" s="63">
        <v>102.3</v>
      </c>
      <c r="R24" s="63">
        <v>97.8</v>
      </c>
    </row>
    <row r="25" spans="1:18" ht="13.5">
      <c r="A25" s="66" t="s">
        <v>59</v>
      </c>
      <c r="B25" s="58">
        <v>100.8</v>
      </c>
      <c r="C25" s="57">
        <v>95.8</v>
      </c>
      <c r="D25" s="57">
        <v>98</v>
      </c>
      <c r="E25" s="57">
        <v>99.1</v>
      </c>
      <c r="F25" s="57">
        <v>103.6</v>
      </c>
      <c r="G25" s="57">
        <v>103.7</v>
      </c>
      <c r="H25" s="57">
        <v>100.2</v>
      </c>
      <c r="I25" s="57">
        <v>99.9</v>
      </c>
      <c r="J25" s="57">
        <v>100.8</v>
      </c>
      <c r="K25" s="57">
        <v>102.5</v>
      </c>
      <c r="L25" s="57">
        <v>98.3</v>
      </c>
      <c r="M25" s="57">
        <v>104.8</v>
      </c>
      <c r="N25" s="63">
        <v>94.8</v>
      </c>
      <c r="O25" s="63">
        <v>102.3</v>
      </c>
      <c r="P25" s="63">
        <v>104.3</v>
      </c>
      <c r="Q25" s="63">
        <v>101.9</v>
      </c>
      <c r="R25" s="63">
        <v>100.4</v>
      </c>
    </row>
    <row r="26" spans="1:18" ht="13.5">
      <c r="A26" s="59" t="s">
        <v>58</v>
      </c>
      <c r="B26" s="58">
        <v>100.6</v>
      </c>
      <c r="C26" s="57">
        <v>96.5</v>
      </c>
      <c r="D26" s="57">
        <v>97.4</v>
      </c>
      <c r="E26" s="57">
        <v>99</v>
      </c>
      <c r="F26" s="57">
        <v>103.1</v>
      </c>
      <c r="G26" s="57">
        <v>102.4</v>
      </c>
      <c r="H26" s="57">
        <v>99.6</v>
      </c>
      <c r="I26" s="57">
        <v>100.2</v>
      </c>
      <c r="J26" s="57">
        <v>99.7</v>
      </c>
      <c r="K26" s="57">
        <v>101.8</v>
      </c>
      <c r="L26" s="57">
        <v>97.1</v>
      </c>
      <c r="M26" s="57">
        <v>103.1</v>
      </c>
      <c r="N26" s="63">
        <v>96.5</v>
      </c>
      <c r="O26" s="63">
        <v>102.5</v>
      </c>
      <c r="P26" s="63">
        <v>104.5</v>
      </c>
      <c r="Q26" s="63">
        <v>102.6</v>
      </c>
      <c r="R26" s="63">
        <v>100.5</v>
      </c>
    </row>
    <row r="27" spans="1:18" ht="13.5">
      <c r="A27" s="66" t="s">
        <v>57</v>
      </c>
      <c r="B27" s="58">
        <v>100.1</v>
      </c>
      <c r="C27" s="57">
        <v>95.3</v>
      </c>
      <c r="D27" s="57">
        <v>97.9</v>
      </c>
      <c r="E27" s="57">
        <v>99.1</v>
      </c>
      <c r="F27" s="57">
        <v>103.2</v>
      </c>
      <c r="G27" s="57">
        <v>101.1</v>
      </c>
      <c r="H27" s="57">
        <v>100</v>
      </c>
      <c r="I27" s="57">
        <v>99.7</v>
      </c>
      <c r="J27" s="57">
        <v>100.3</v>
      </c>
      <c r="K27" s="57">
        <v>103.3</v>
      </c>
      <c r="L27" s="57">
        <v>96.3</v>
      </c>
      <c r="M27" s="57">
        <v>100.7</v>
      </c>
      <c r="N27" s="63">
        <v>96.5</v>
      </c>
      <c r="O27" s="63">
        <v>99.4</v>
      </c>
      <c r="P27" s="63">
        <v>104.1</v>
      </c>
      <c r="Q27" s="63">
        <v>101.7</v>
      </c>
      <c r="R27" s="63">
        <v>100.3</v>
      </c>
    </row>
    <row r="28" spans="1:18" ht="13.5">
      <c r="A28" s="56" t="s">
        <v>56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55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54</v>
      </c>
      <c r="B30" s="58">
        <v>0.8</v>
      </c>
      <c r="C30" s="57">
        <v>-3.1</v>
      </c>
      <c r="D30" s="57">
        <v>-0.4</v>
      </c>
      <c r="E30" s="57">
        <v>0.2</v>
      </c>
      <c r="F30" s="57">
        <v>5.6</v>
      </c>
      <c r="G30" s="57">
        <v>4.1</v>
      </c>
      <c r="H30" s="57">
        <v>0.9</v>
      </c>
      <c r="I30" s="57">
        <v>0.6</v>
      </c>
      <c r="J30" s="57">
        <v>1.7</v>
      </c>
      <c r="K30" s="57">
        <v>4.2</v>
      </c>
      <c r="L30" s="57">
        <v>-1</v>
      </c>
      <c r="M30" s="57">
        <v>-0.4</v>
      </c>
      <c r="N30" s="57">
        <v>2.6</v>
      </c>
      <c r="O30" s="57">
        <v>0.1</v>
      </c>
      <c r="P30" s="57">
        <v>2.7</v>
      </c>
      <c r="Q30" s="57">
        <v>-0.9</v>
      </c>
      <c r="R30" s="57">
        <v>0.9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106</v>
      </c>
      <c r="B32" s="52" t="s">
        <v>106</v>
      </c>
    </row>
    <row r="33" ht="13.5">
      <c r="A33" s="53"/>
    </row>
    <row r="34" ht="13.5">
      <c r="A34" s="53"/>
    </row>
    <row r="36" spans="1:18" ht="17.25">
      <c r="A36" s="285" t="s">
        <v>128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</row>
    <row r="37" spans="1:18" ht="14.25">
      <c r="A37" s="286" t="s">
        <v>103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</row>
    <row r="39" spans="1:18" s="75" customFormat="1" ht="13.5">
      <c r="A39" s="287" t="s">
        <v>102</v>
      </c>
      <c r="B39" s="289" t="s">
        <v>101</v>
      </c>
      <c r="C39" s="81" t="s">
        <v>100</v>
      </c>
      <c r="D39" s="281" t="s">
        <v>1</v>
      </c>
      <c r="E39" s="281" t="s">
        <v>2</v>
      </c>
      <c r="F39" s="83" t="s">
        <v>99</v>
      </c>
      <c r="G39" s="281" t="s">
        <v>3</v>
      </c>
      <c r="H39" s="80" t="s">
        <v>98</v>
      </c>
      <c r="I39" s="80" t="s">
        <v>97</v>
      </c>
      <c r="J39" s="80" t="s">
        <v>96</v>
      </c>
      <c r="K39" s="80" t="s">
        <v>95</v>
      </c>
      <c r="L39" s="82" t="s">
        <v>94</v>
      </c>
      <c r="M39" s="82" t="s">
        <v>93</v>
      </c>
      <c r="N39" s="82" t="s">
        <v>92</v>
      </c>
      <c r="O39" s="80" t="s">
        <v>91</v>
      </c>
      <c r="P39" s="281" t="s">
        <v>36</v>
      </c>
      <c r="Q39" s="80" t="s">
        <v>90</v>
      </c>
      <c r="R39" s="283" t="s">
        <v>89</v>
      </c>
    </row>
    <row r="40" spans="1:18" s="75" customFormat="1" ht="13.5">
      <c r="A40" s="288"/>
      <c r="B40" s="290"/>
      <c r="C40" s="77" t="s">
        <v>88</v>
      </c>
      <c r="D40" s="282"/>
      <c r="E40" s="282"/>
      <c r="F40" s="79" t="s">
        <v>87</v>
      </c>
      <c r="G40" s="282"/>
      <c r="H40" s="76" t="s">
        <v>86</v>
      </c>
      <c r="I40" s="76" t="s">
        <v>85</v>
      </c>
      <c r="J40" s="76" t="s">
        <v>84</v>
      </c>
      <c r="K40" s="76" t="s">
        <v>83</v>
      </c>
      <c r="L40" s="78" t="s">
        <v>82</v>
      </c>
      <c r="M40" s="78" t="s">
        <v>81</v>
      </c>
      <c r="N40" s="78" t="s">
        <v>80</v>
      </c>
      <c r="O40" s="76" t="s">
        <v>79</v>
      </c>
      <c r="P40" s="282"/>
      <c r="Q40" s="76" t="s">
        <v>78</v>
      </c>
      <c r="R40" s="284"/>
    </row>
    <row r="41" spans="1:18" ht="13.5">
      <c r="A41" s="62"/>
      <c r="B41" s="74" t="s">
        <v>77</v>
      </c>
      <c r="C41" s="73" t="s">
        <v>77</v>
      </c>
      <c r="D41" s="73" t="s">
        <v>77</v>
      </c>
      <c r="E41" s="73" t="s">
        <v>77</v>
      </c>
      <c r="F41" s="72" t="s">
        <v>77</v>
      </c>
      <c r="G41" s="72"/>
      <c r="H41" s="72"/>
      <c r="I41" s="72"/>
      <c r="J41" s="72"/>
      <c r="K41" s="72"/>
      <c r="L41" s="72"/>
      <c r="M41" s="72"/>
      <c r="N41" s="63"/>
      <c r="O41" s="63"/>
      <c r="P41" s="63"/>
      <c r="Q41" s="63"/>
      <c r="R41" s="63"/>
    </row>
    <row r="42" spans="1:18" ht="13.5">
      <c r="A42" s="59" t="s">
        <v>76</v>
      </c>
      <c r="B42" s="71">
        <v>97.8</v>
      </c>
      <c r="C42" s="69">
        <v>86.9</v>
      </c>
      <c r="D42" s="69">
        <v>106.1</v>
      </c>
      <c r="E42" s="69">
        <v>105.2</v>
      </c>
      <c r="F42" s="69">
        <v>137.8</v>
      </c>
      <c r="G42" s="69">
        <v>114.1</v>
      </c>
      <c r="H42" s="69">
        <v>96.2</v>
      </c>
      <c r="I42" s="69">
        <v>104.7</v>
      </c>
      <c r="J42" s="69">
        <v>98.7</v>
      </c>
      <c r="K42" s="69">
        <v>110.7</v>
      </c>
      <c r="L42" s="69">
        <v>99.6</v>
      </c>
      <c r="M42" s="69">
        <v>78.5</v>
      </c>
      <c r="N42" s="69">
        <v>123.9</v>
      </c>
      <c r="O42" s="68">
        <v>95.9</v>
      </c>
      <c r="P42" s="68">
        <v>83.1</v>
      </c>
      <c r="Q42" s="69">
        <v>98</v>
      </c>
      <c r="R42" s="69">
        <v>93.5</v>
      </c>
    </row>
    <row r="43" spans="1:18" ht="13.5">
      <c r="A43" s="66" t="s">
        <v>75</v>
      </c>
      <c r="B43" s="71">
        <v>98.1</v>
      </c>
      <c r="C43" s="70" t="s">
        <v>74</v>
      </c>
      <c r="D43" s="69">
        <v>105.2</v>
      </c>
      <c r="E43" s="69">
        <v>103</v>
      </c>
      <c r="F43" s="69">
        <v>130.3</v>
      </c>
      <c r="G43" s="69">
        <v>111</v>
      </c>
      <c r="H43" s="69">
        <v>99.4</v>
      </c>
      <c r="I43" s="69">
        <v>102.4</v>
      </c>
      <c r="J43" s="69">
        <v>103.3</v>
      </c>
      <c r="K43" s="69">
        <v>101.6</v>
      </c>
      <c r="L43" s="69">
        <v>99.9</v>
      </c>
      <c r="M43" s="69">
        <v>77.9</v>
      </c>
      <c r="N43" s="69">
        <v>114</v>
      </c>
      <c r="O43" s="68">
        <v>96.9</v>
      </c>
      <c r="P43" s="68">
        <v>92.6</v>
      </c>
      <c r="Q43" s="69">
        <v>93.5</v>
      </c>
      <c r="R43" s="69">
        <v>89.5</v>
      </c>
    </row>
    <row r="44" spans="1:18" ht="13.5">
      <c r="A44" s="66" t="s">
        <v>73</v>
      </c>
      <c r="B44" s="71">
        <v>98.1</v>
      </c>
      <c r="C44" s="70">
        <v>96.1</v>
      </c>
      <c r="D44" s="70">
        <v>102.7</v>
      </c>
      <c r="E44" s="69">
        <v>102.2</v>
      </c>
      <c r="F44" s="69">
        <v>119.9</v>
      </c>
      <c r="G44" s="69">
        <v>105.5</v>
      </c>
      <c r="H44" s="69">
        <v>100.5</v>
      </c>
      <c r="I44" s="69">
        <v>99.9</v>
      </c>
      <c r="J44" s="69">
        <v>102</v>
      </c>
      <c r="K44" s="69">
        <v>103.3</v>
      </c>
      <c r="L44" s="69">
        <v>99.7</v>
      </c>
      <c r="M44" s="69">
        <v>81.1</v>
      </c>
      <c r="N44" s="69">
        <v>108.2</v>
      </c>
      <c r="O44" s="68">
        <v>96.8</v>
      </c>
      <c r="P44" s="68">
        <v>96.2</v>
      </c>
      <c r="Q44" s="69">
        <v>91.4</v>
      </c>
      <c r="R44" s="69">
        <v>89.4</v>
      </c>
    </row>
    <row r="45" spans="1:18" ht="13.5">
      <c r="A45" s="66" t="s">
        <v>72</v>
      </c>
      <c r="B45" s="71">
        <v>98.5</v>
      </c>
      <c r="C45" s="70">
        <v>99.8</v>
      </c>
      <c r="D45" s="70">
        <v>102.3</v>
      </c>
      <c r="E45" s="69">
        <v>100.9</v>
      </c>
      <c r="F45" s="69">
        <v>109.1</v>
      </c>
      <c r="G45" s="69">
        <v>103.4</v>
      </c>
      <c r="H45" s="69">
        <v>100.1</v>
      </c>
      <c r="I45" s="69">
        <v>99.4</v>
      </c>
      <c r="J45" s="69">
        <v>102.1</v>
      </c>
      <c r="K45" s="69">
        <v>102.8</v>
      </c>
      <c r="L45" s="69">
        <v>99.5</v>
      </c>
      <c r="M45" s="69">
        <v>87.1</v>
      </c>
      <c r="N45" s="69">
        <v>104.2</v>
      </c>
      <c r="O45" s="68">
        <v>98.1</v>
      </c>
      <c r="P45" s="68">
        <v>99.4</v>
      </c>
      <c r="Q45" s="68">
        <v>81.4</v>
      </c>
      <c r="R45" s="69">
        <v>91.2</v>
      </c>
    </row>
    <row r="46" spans="1:18" ht="13.5">
      <c r="A46" s="66" t="s">
        <v>71</v>
      </c>
      <c r="B46" s="58">
        <v>100</v>
      </c>
      <c r="C46" s="57">
        <v>100</v>
      </c>
      <c r="D46" s="57">
        <v>100</v>
      </c>
      <c r="E46" s="67">
        <v>100</v>
      </c>
      <c r="F46" s="67">
        <v>100</v>
      </c>
      <c r="G46" s="67">
        <v>100</v>
      </c>
      <c r="H46" s="67">
        <v>100</v>
      </c>
      <c r="I46" s="67">
        <v>100</v>
      </c>
      <c r="J46" s="67">
        <v>100</v>
      </c>
      <c r="K46" s="67">
        <v>100</v>
      </c>
      <c r="L46" s="67">
        <v>100</v>
      </c>
      <c r="M46" s="57">
        <v>100</v>
      </c>
      <c r="N46" s="63">
        <v>100</v>
      </c>
      <c r="O46" s="63">
        <v>100</v>
      </c>
      <c r="P46" s="63">
        <v>100</v>
      </c>
      <c r="Q46" s="63">
        <v>100</v>
      </c>
      <c r="R46" s="63">
        <v>100</v>
      </c>
    </row>
    <row r="47" spans="1:18" ht="13.5">
      <c r="A47" s="66" t="s">
        <v>70</v>
      </c>
      <c r="B47" s="58">
        <v>99.7</v>
      </c>
      <c r="C47" s="57">
        <v>98</v>
      </c>
      <c r="D47" s="67">
        <v>94.8</v>
      </c>
      <c r="E47" s="67">
        <v>100.1</v>
      </c>
      <c r="F47" s="67">
        <v>96.2</v>
      </c>
      <c r="G47" s="67">
        <v>102.1</v>
      </c>
      <c r="H47" s="67">
        <v>98.8</v>
      </c>
      <c r="I47" s="67">
        <v>99.5</v>
      </c>
      <c r="J47" s="67">
        <v>101.7</v>
      </c>
      <c r="K47" s="67">
        <v>101.9</v>
      </c>
      <c r="L47" s="67">
        <v>101.8</v>
      </c>
      <c r="M47" s="67">
        <v>101.5</v>
      </c>
      <c r="N47" s="63">
        <v>97</v>
      </c>
      <c r="O47" s="63">
        <v>99.8</v>
      </c>
      <c r="P47" s="63">
        <v>101.5</v>
      </c>
      <c r="Q47" s="63">
        <v>99.8</v>
      </c>
      <c r="R47" s="63">
        <v>96.8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69</v>
      </c>
      <c r="B49" s="58">
        <v>98.7</v>
      </c>
      <c r="C49" s="57">
        <v>98.4</v>
      </c>
      <c r="D49" s="57">
        <v>94.8</v>
      </c>
      <c r="E49" s="57">
        <v>99.5</v>
      </c>
      <c r="F49" s="57">
        <v>94</v>
      </c>
      <c r="G49" s="57">
        <v>95.6</v>
      </c>
      <c r="H49" s="57">
        <v>97.9</v>
      </c>
      <c r="I49" s="57">
        <v>99</v>
      </c>
      <c r="J49" s="57">
        <v>98.3</v>
      </c>
      <c r="K49" s="57">
        <v>100.3</v>
      </c>
      <c r="L49" s="57">
        <v>100</v>
      </c>
      <c r="M49" s="57">
        <v>97.2</v>
      </c>
      <c r="N49" s="63">
        <v>94.9</v>
      </c>
      <c r="O49" s="63">
        <v>97.9</v>
      </c>
      <c r="P49" s="63">
        <v>99.5</v>
      </c>
      <c r="Q49" s="63">
        <v>100.3</v>
      </c>
      <c r="R49" s="63">
        <v>99.5</v>
      </c>
    </row>
    <row r="50" spans="1:18" ht="13.5">
      <c r="A50" s="66" t="s">
        <v>68</v>
      </c>
      <c r="B50" s="58">
        <v>100</v>
      </c>
      <c r="C50" s="57">
        <v>98.8</v>
      </c>
      <c r="D50" s="57">
        <v>95.4</v>
      </c>
      <c r="E50" s="57">
        <v>100.6</v>
      </c>
      <c r="F50" s="57">
        <v>97.1</v>
      </c>
      <c r="G50" s="57">
        <v>98.1</v>
      </c>
      <c r="H50" s="57">
        <v>98.4</v>
      </c>
      <c r="I50" s="57">
        <v>99.5</v>
      </c>
      <c r="J50" s="57">
        <v>100.4</v>
      </c>
      <c r="K50" s="57">
        <v>100.8</v>
      </c>
      <c r="L50" s="57">
        <v>103.1</v>
      </c>
      <c r="M50" s="57">
        <v>101</v>
      </c>
      <c r="N50" s="63">
        <v>96.2</v>
      </c>
      <c r="O50" s="63">
        <v>98.9</v>
      </c>
      <c r="P50" s="63">
        <v>103.2</v>
      </c>
      <c r="Q50" s="63">
        <v>98.5</v>
      </c>
      <c r="R50" s="63">
        <v>98.2</v>
      </c>
    </row>
    <row r="51" spans="1:18" ht="13.5">
      <c r="A51" s="66" t="s">
        <v>67</v>
      </c>
      <c r="B51" s="58">
        <v>100.2</v>
      </c>
      <c r="C51" s="57">
        <v>98.8</v>
      </c>
      <c r="D51" s="57">
        <v>95.6</v>
      </c>
      <c r="E51" s="57">
        <v>100.6</v>
      </c>
      <c r="F51" s="57">
        <v>96.8</v>
      </c>
      <c r="G51" s="57">
        <v>97.4</v>
      </c>
      <c r="H51" s="57">
        <v>98.5</v>
      </c>
      <c r="I51" s="57">
        <v>100.3</v>
      </c>
      <c r="J51" s="57">
        <v>100.6</v>
      </c>
      <c r="K51" s="57">
        <v>101.6</v>
      </c>
      <c r="L51" s="57">
        <v>103.4</v>
      </c>
      <c r="M51" s="57">
        <v>102.3</v>
      </c>
      <c r="N51" s="63">
        <v>96.2</v>
      </c>
      <c r="O51" s="63">
        <v>99.6</v>
      </c>
      <c r="P51" s="63">
        <v>102.2</v>
      </c>
      <c r="Q51" s="63">
        <v>99.4</v>
      </c>
      <c r="R51" s="63">
        <v>98.3</v>
      </c>
    </row>
    <row r="52" spans="1:18" ht="13.5">
      <c r="A52" s="66" t="s">
        <v>66</v>
      </c>
      <c r="B52" s="58">
        <v>100.3</v>
      </c>
      <c r="C52" s="57">
        <v>98.2</v>
      </c>
      <c r="D52" s="57">
        <v>94.4</v>
      </c>
      <c r="E52" s="57">
        <v>100.5</v>
      </c>
      <c r="F52" s="57">
        <v>96.7</v>
      </c>
      <c r="G52" s="57">
        <v>102.9</v>
      </c>
      <c r="H52" s="57">
        <v>99.1</v>
      </c>
      <c r="I52" s="57">
        <v>100</v>
      </c>
      <c r="J52" s="57">
        <v>100.9</v>
      </c>
      <c r="K52" s="57">
        <v>102.2</v>
      </c>
      <c r="L52" s="57">
        <v>103.1</v>
      </c>
      <c r="M52" s="57">
        <v>102.5</v>
      </c>
      <c r="N52" s="63">
        <v>96</v>
      </c>
      <c r="O52" s="63">
        <v>99.9</v>
      </c>
      <c r="P52" s="63">
        <v>102.5</v>
      </c>
      <c r="Q52" s="63">
        <v>99.4</v>
      </c>
      <c r="R52" s="63">
        <v>98.6</v>
      </c>
    </row>
    <row r="53" spans="1:18" ht="13.5">
      <c r="A53" s="66" t="s">
        <v>65</v>
      </c>
      <c r="B53" s="58">
        <v>99.8</v>
      </c>
      <c r="C53" s="57">
        <v>98.2</v>
      </c>
      <c r="D53" s="57">
        <v>94.4</v>
      </c>
      <c r="E53" s="57">
        <v>100.2</v>
      </c>
      <c r="F53" s="57">
        <v>95.3</v>
      </c>
      <c r="G53" s="57">
        <v>105</v>
      </c>
      <c r="H53" s="57">
        <v>99.9</v>
      </c>
      <c r="I53" s="57">
        <v>99.2</v>
      </c>
      <c r="J53" s="57">
        <v>101.4</v>
      </c>
      <c r="K53" s="57">
        <v>101.6</v>
      </c>
      <c r="L53" s="57">
        <v>102.3</v>
      </c>
      <c r="M53" s="57">
        <v>98.6</v>
      </c>
      <c r="N53" s="63">
        <v>97.5</v>
      </c>
      <c r="O53" s="63">
        <v>100.2</v>
      </c>
      <c r="P53" s="63">
        <v>101.1</v>
      </c>
      <c r="Q53" s="63">
        <v>100.2</v>
      </c>
      <c r="R53" s="63">
        <v>98.1</v>
      </c>
    </row>
    <row r="54" spans="1:18" ht="13.5">
      <c r="A54" s="66" t="s">
        <v>64</v>
      </c>
      <c r="B54" s="58">
        <v>100.1</v>
      </c>
      <c r="C54" s="57">
        <v>96.5</v>
      </c>
      <c r="D54" s="57">
        <v>93.2</v>
      </c>
      <c r="E54" s="57">
        <v>99.9</v>
      </c>
      <c r="F54" s="57">
        <v>94.9</v>
      </c>
      <c r="G54" s="57">
        <v>105.2</v>
      </c>
      <c r="H54" s="57">
        <v>99.3</v>
      </c>
      <c r="I54" s="57">
        <v>99.2</v>
      </c>
      <c r="J54" s="57">
        <v>103.8</v>
      </c>
      <c r="K54" s="57">
        <v>101.8</v>
      </c>
      <c r="L54" s="57">
        <v>102.7</v>
      </c>
      <c r="M54" s="57">
        <v>103.8</v>
      </c>
      <c r="N54" s="63">
        <v>97.8</v>
      </c>
      <c r="O54" s="63">
        <v>99.9</v>
      </c>
      <c r="P54" s="63">
        <v>101.9</v>
      </c>
      <c r="Q54" s="63">
        <v>100.2</v>
      </c>
      <c r="R54" s="63">
        <v>97.4</v>
      </c>
    </row>
    <row r="55" spans="1:18" ht="13.5">
      <c r="A55" s="66" t="s">
        <v>63</v>
      </c>
      <c r="B55" s="58">
        <v>99.5</v>
      </c>
      <c r="C55" s="57">
        <v>97</v>
      </c>
      <c r="D55" s="57">
        <v>93.3</v>
      </c>
      <c r="E55" s="57">
        <v>100.1</v>
      </c>
      <c r="F55" s="57">
        <v>94.9</v>
      </c>
      <c r="G55" s="57">
        <v>104.6</v>
      </c>
      <c r="H55" s="57">
        <v>98.5</v>
      </c>
      <c r="I55" s="57">
        <v>99.2</v>
      </c>
      <c r="J55" s="57">
        <v>104.7</v>
      </c>
      <c r="K55" s="57">
        <v>104.2</v>
      </c>
      <c r="L55" s="57">
        <v>102.2</v>
      </c>
      <c r="M55" s="57">
        <v>101.6</v>
      </c>
      <c r="N55" s="63">
        <v>100.8</v>
      </c>
      <c r="O55" s="63">
        <v>98.3</v>
      </c>
      <c r="P55" s="63">
        <v>102.3</v>
      </c>
      <c r="Q55" s="63">
        <v>100</v>
      </c>
      <c r="R55" s="63">
        <v>92.2</v>
      </c>
    </row>
    <row r="56" spans="1:18" ht="13.5">
      <c r="A56" s="66" t="s">
        <v>62</v>
      </c>
      <c r="B56" s="58">
        <v>99.2</v>
      </c>
      <c r="C56" s="57">
        <v>98.8</v>
      </c>
      <c r="D56" s="57">
        <v>93.1</v>
      </c>
      <c r="E56" s="57">
        <v>100</v>
      </c>
      <c r="F56" s="57">
        <v>96.3</v>
      </c>
      <c r="G56" s="57">
        <v>105.1</v>
      </c>
      <c r="H56" s="57">
        <v>98.7</v>
      </c>
      <c r="I56" s="57">
        <v>98.6</v>
      </c>
      <c r="J56" s="57">
        <v>103.9</v>
      </c>
      <c r="K56" s="57">
        <v>104.2</v>
      </c>
      <c r="L56" s="57">
        <v>101.7</v>
      </c>
      <c r="M56" s="57">
        <v>100.6</v>
      </c>
      <c r="N56" s="63">
        <v>97.1</v>
      </c>
      <c r="O56" s="63">
        <v>99.7</v>
      </c>
      <c r="P56" s="63">
        <v>101.9</v>
      </c>
      <c r="Q56" s="63">
        <v>99.6</v>
      </c>
      <c r="R56" s="63">
        <v>92.3</v>
      </c>
    </row>
    <row r="57" spans="1:18" ht="13.5">
      <c r="A57" s="66" t="s">
        <v>61</v>
      </c>
      <c r="B57" s="58">
        <v>99.7</v>
      </c>
      <c r="C57" s="57">
        <v>98.2</v>
      </c>
      <c r="D57" s="57">
        <v>93.8</v>
      </c>
      <c r="E57" s="57">
        <v>99.9</v>
      </c>
      <c r="F57" s="57">
        <v>96.3</v>
      </c>
      <c r="G57" s="57">
        <v>104.8</v>
      </c>
      <c r="H57" s="57">
        <v>98.7</v>
      </c>
      <c r="I57" s="57">
        <v>99.9</v>
      </c>
      <c r="J57" s="57">
        <v>104.1</v>
      </c>
      <c r="K57" s="57">
        <v>104.9</v>
      </c>
      <c r="L57" s="57">
        <v>101.5</v>
      </c>
      <c r="M57" s="57">
        <v>102.6</v>
      </c>
      <c r="N57" s="63">
        <v>97.1</v>
      </c>
      <c r="O57" s="63">
        <v>100.7</v>
      </c>
      <c r="P57" s="63">
        <v>101.9</v>
      </c>
      <c r="Q57" s="63">
        <v>100</v>
      </c>
      <c r="R57" s="63">
        <v>93.4</v>
      </c>
    </row>
    <row r="58" spans="1:18" ht="13.5">
      <c r="A58" s="66" t="s">
        <v>60</v>
      </c>
      <c r="B58" s="58">
        <v>99.6</v>
      </c>
      <c r="C58" s="57">
        <v>97</v>
      </c>
      <c r="D58" s="57">
        <v>93.7</v>
      </c>
      <c r="E58" s="57">
        <v>99.7</v>
      </c>
      <c r="F58" s="57">
        <v>96.1</v>
      </c>
      <c r="G58" s="57">
        <v>104.2</v>
      </c>
      <c r="H58" s="57">
        <v>98.6</v>
      </c>
      <c r="I58" s="57">
        <v>99.6</v>
      </c>
      <c r="J58" s="57">
        <v>104.8</v>
      </c>
      <c r="K58" s="57">
        <v>104.5</v>
      </c>
      <c r="L58" s="57">
        <v>101.5</v>
      </c>
      <c r="M58" s="57">
        <v>102.7</v>
      </c>
      <c r="N58" s="63">
        <v>97.4</v>
      </c>
      <c r="O58" s="63">
        <v>100.6</v>
      </c>
      <c r="P58" s="63">
        <v>101.5</v>
      </c>
      <c r="Q58" s="63">
        <v>99.2</v>
      </c>
      <c r="R58" s="63">
        <v>93.2</v>
      </c>
    </row>
    <row r="59" spans="1:18" ht="13.5">
      <c r="A59" s="66" t="s">
        <v>59</v>
      </c>
      <c r="B59" s="58">
        <v>99.7</v>
      </c>
      <c r="C59" s="57">
        <v>95.8</v>
      </c>
      <c r="D59" s="57">
        <v>92.7</v>
      </c>
      <c r="E59" s="57">
        <v>97.9</v>
      </c>
      <c r="F59" s="57">
        <v>94.7</v>
      </c>
      <c r="G59" s="57">
        <v>105</v>
      </c>
      <c r="H59" s="57">
        <v>98.2</v>
      </c>
      <c r="I59" s="57">
        <v>99.1</v>
      </c>
      <c r="J59" s="57">
        <v>104.9</v>
      </c>
      <c r="K59" s="57">
        <v>104</v>
      </c>
      <c r="L59" s="57">
        <v>101.1</v>
      </c>
      <c r="M59" s="57">
        <v>106.1</v>
      </c>
      <c r="N59" s="63">
        <v>96.6</v>
      </c>
      <c r="O59" s="63">
        <v>100.6</v>
      </c>
      <c r="P59" s="63">
        <v>101.9</v>
      </c>
      <c r="Q59" s="63">
        <v>99.4</v>
      </c>
      <c r="R59" s="63">
        <v>97.8</v>
      </c>
    </row>
    <row r="60" spans="1:18" ht="13.5">
      <c r="A60" s="59" t="s">
        <v>58</v>
      </c>
      <c r="B60" s="58">
        <v>99.3</v>
      </c>
      <c r="C60" s="57">
        <v>96.5</v>
      </c>
      <c r="D60" s="57">
        <v>91.9</v>
      </c>
      <c r="E60" s="57">
        <v>97.8</v>
      </c>
      <c r="F60" s="57">
        <v>94</v>
      </c>
      <c r="G60" s="57">
        <v>103.8</v>
      </c>
      <c r="H60" s="57">
        <v>97.9</v>
      </c>
      <c r="I60" s="57">
        <v>98.8</v>
      </c>
      <c r="J60" s="57">
        <v>104.4</v>
      </c>
      <c r="K60" s="57">
        <v>104.3</v>
      </c>
      <c r="L60" s="57">
        <v>100.5</v>
      </c>
      <c r="M60" s="57">
        <v>103.8</v>
      </c>
      <c r="N60" s="63">
        <v>97.5</v>
      </c>
      <c r="O60" s="63">
        <v>100.3</v>
      </c>
      <c r="P60" s="63">
        <v>102</v>
      </c>
      <c r="Q60" s="63">
        <v>98.8</v>
      </c>
      <c r="R60" s="63">
        <v>97.5</v>
      </c>
    </row>
    <row r="61" spans="1:18" ht="13.5">
      <c r="A61" s="66" t="s">
        <v>57</v>
      </c>
      <c r="B61" s="58">
        <v>98.5</v>
      </c>
      <c r="C61" s="57">
        <v>95.3</v>
      </c>
      <c r="D61" s="57">
        <v>91.4</v>
      </c>
      <c r="E61" s="57">
        <v>97.8</v>
      </c>
      <c r="F61" s="57">
        <v>94.1</v>
      </c>
      <c r="G61" s="57">
        <v>101.2</v>
      </c>
      <c r="H61" s="57">
        <v>97.8</v>
      </c>
      <c r="I61" s="57">
        <v>98.2</v>
      </c>
      <c r="J61" s="57">
        <v>104.7</v>
      </c>
      <c r="K61" s="57">
        <v>104.9</v>
      </c>
      <c r="L61" s="57">
        <v>100.4</v>
      </c>
      <c r="M61" s="57">
        <v>98.8</v>
      </c>
      <c r="N61" s="63">
        <v>98.2</v>
      </c>
      <c r="O61" s="63">
        <v>96</v>
      </c>
      <c r="P61" s="63">
        <v>101.4</v>
      </c>
      <c r="Q61" s="63">
        <v>97.7</v>
      </c>
      <c r="R61" s="63">
        <v>97.1</v>
      </c>
    </row>
    <row r="62" spans="1:18" ht="13.5">
      <c r="A62" s="56" t="s">
        <v>56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55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54</v>
      </c>
      <c r="B64" s="58">
        <v>-0.2</v>
      </c>
      <c r="C64" s="57">
        <v>-3.2</v>
      </c>
      <c r="D64" s="57">
        <v>-3.6</v>
      </c>
      <c r="E64" s="57">
        <v>-1.7</v>
      </c>
      <c r="F64" s="57">
        <v>0.1</v>
      </c>
      <c r="G64" s="57">
        <v>5.9</v>
      </c>
      <c r="H64" s="57">
        <v>-0.1</v>
      </c>
      <c r="I64" s="57">
        <v>-0.8</v>
      </c>
      <c r="J64" s="57">
        <v>6.5</v>
      </c>
      <c r="K64" s="57">
        <v>4.6</v>
      </c>
      <c r="L64" s="57">
        <v>0.4</v>
      </c>
      <c r="M64" s="57">
        <v>1.6</v>
      </c>
      <c r="N64" s="57">
        <v>3.5</v>
      </c>
      <c r="O64" s="57">
        <v>-1.9</v>
      </c>
      <c r="P64" s="57">
        <v>1.9</v>
      </c>
      <c r="Q64" s="57">
        <v>-2.6</v>
      </c>
      <c r="R64" s="57">
        <v>-2.4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127</v>
      </c>
    </row>
    <row r="69" spans="3:4" ht="13.5">
      <c r="C69" s="57"/>
      <c r="D69" s="85"/>
    </row>
  </sheetData>
  <sheetProtection/>
  <mergeCells count="18">
    <mergeCell ref="R39:R40"/>
    <mergeCell ref="A2:R2"/>
    <mergeCell ref="A3:R3"/>
    <mergeCell ref="B5:B6"/>
    <mergeCell ref="D5:D6"/>
    <mergeCell ref="E5:E6"/>
    <mergeCell ref="P5:P6"/>
    <mergeCell ref="R5:R6"/>
    <mergeCell ref="A36:R36"/>
    <mergeCell ref="A37:R37"/>
    <mergeCell ref="P39:P40"/>
    <mergeCell ref="A39:A40"/>
    <mergeCell ref="B39:B40"/>
    <mergeCell ref="A5:A6"/>
    <mergeCell ref="G5:G6"/>
    <mergeCell ref="D39:D40"/>
    <mergeCell ref="E39:E40"/>
    <mergeCell ref="G39:G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43:A61 A9:A27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"/>
  <sheetViews>
    <sheetView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3" ht="19.5" customHeight="1">
      <c r="A1" s="301" t="s">
        <v>143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138"/>
    </row>
    <row r="2" spans="1:12" ht="15" customHeight="1">
      <c r="A2" s="137" t="s">
        <v>142</v>
      </c>
      <c r="B2" s="137"/>
      <c r="C2" s="137"/>
      <c r="D2" s="137"/>
      <c r="E2" s="132"/>
      <c r="F2" s="132"/>
      <c r="G2" s="132"/>
      <c r="H2" s="132"/>
      <c r="I2" s="132"/>
      <c r="J2" s="132"/>
      <c r="K2" s="132"/>
      <c r="L2" s="132"/>
    </row>
    <row r="3" spans="1:12" ht="15" customHeight="1">
      <c r="A3" s="136"/>
      <c r="B3" s="136"/>
      <c r="C3" s="132"/>
      <c r="D3" s="132"/>
      <c r="E3" s="132"/>
      <c r="F3" s="132"/>
      <c r="G3" s="132"/>
      <c r="H3" s="132"/>
      <c r="I3" s="132"/>
      <c r="J3" s="134"/>
      <c r="K3" s="135"/>
      <c r="L3" s="134"/>
    </row>
    <row r="4" spans="1:12" ht="15" customHeight="1">
      <c r="A4" s="133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1:12" ht="19.5" customHeight="1">
      <c r="A5" s="131" t="s">
        <v>141</v>
      </c>
      <c r="H5" s="130"/>
      <c r="L5" s="1" t="s">
        <v>140</v>
      </c>
    </row>
    <row r="6" spans="1:12" ht="19.5" customHeight="1">
      <c r="A6" s="307" t="s">
        <v>139</v>
      </c>
      <c r="B6" s="304" t="s">
        <v>4</v>
      </c>
      <c r="C6" s="305"/>
      <c r="D6" s="306"/>
      <c r="E6" s="304" t="s">
        <v>116</v>
      </c>
      <c r="F6" s="305"/>
      <c r="G6" s="306"/>
      <c r="H6" s="302" t="s">
        <v>8</v>
      </c>
      <c r="I6" s="302" t="s">
        <v>138</v>
      </c>
      <c r="J6" s="304" t="s">
        <v>137</v>
      </c>
      <c r="K6" s="305"/>
      <c r="L6" s="306"/>
    </row>
    <row r="7" spans="1:12" ht="19.5" customHeight="1" thickBot="1">
      <c r="A7" s="308"/>
      <c r="B7" s="127" t="s">
        <v>136</v>
      </c>
      <c r="C7" s="126" t="s">
        <v>135</v>
      </c>
      <c r="D7" s="125" t="s">
        <v>134</v>
      </c>
      <c r="E7" s="127" t="s">
        <v>136</v>
      </c>
      <c r="F7" s="126" t="s">
        <v>135</v>
      </c>
      <c r="G7" s="126" t="s">
        <v>134</v>
      </c>
      <c r="H7" s="303"/>
      <c r="I7" s="303"/>
      <c r="J7" s="127" t="s">
        <v>136</v>
      </c>
      <c r="K7" s="126" t="s">
        <v>135</v>
      </c>
      <c r="L7" s="125" t="s">
        <v>134</v>
      </c>
    </row>
    <row r="8" spans="1:12" ht="19.5" customHeight="1" thickTop="1">
      <c r="A8" s="124" t="s">
        <v>133</v>
      </c>
      <c r="B8" s="123">
        <v>323019</v>
      </c>
      <c r="C8" s="123">
        <v>396154</v>
      </c>
      <c r="D8" s="123">
        <v>223045</v>
      </c>
      <c r="E8" s="123">
        <v>309319</v>
      </c>
      <c r="F8" s="123">
        <v>379750</v>
      </c>
      <c r="G8" s="123">
        <v>213040</v>
      </c>
      <c r="H8" s="123">
        <v>279676</v>
      </c>
      <c r="I8" s="123">
        <v>29643</v>
      </c>
      <c r="J8" s="123">
        <v>13700</v>
      </c>
      <c r="K8" s="123">
        <v>16404</v>
      </c>
      <c r="L8" s="123">
        <v>10005</v>
      </c>
    </row>
    <row r="9" spans="1:12" ht="19.5" customHeight="1">
      <c r="A9" s="122" t="s">
        <v>132</v>
      </c>
      <c r="B9" s="121">
        <v>262340</v>
      </c>
      <c r="C9" s="121">
        <v>339050</v>
      </c>
      <c r="D9" s="121">
        <v>181831</v>
      </c>
      <c r="E9" s="121">
        <v>253083</v>
      </c>
      <c r="F9" s="121">
        <v>326402</v>
      </c>
      <c r="G9" s="121">
        <v>176134</v>
      </c>
      <c r="H9" s="121">
        <v>231424</v>
      </c>
      <c r="I9" s="121">
        <v>21659</v>
      </c>
      <c r="J9" s="121">
        <v>9257</v>
      </c>
      <c r="K9" s="121">
        <v>12648</v>
      </c>
      <c r="L9" s="121">
        <v>5697</v>
      </c>
    </row>
    <row r="10" spans="1:12" ht="19.5" customHeight="1">
      <c r="A10" s="122" t="s">
        <v>131</v>
      </c>
      <c r="B10" s="121">
        <v>254229</v>
      </c>
      <c r="C10" s="121">
        <v>328543</v>
      </c>
      <c r="D10" s="121">
        <v>172855</v>
      </c>
      <c r="E10" s="121">
        <v>238359</v>
      </c>
      <c r="F10" s="121">
        <v>304924</v>
      </c>
      <c r="G10" s="121">
        <v>165470</v>
      </c>
      <c r="H10" s="121">
        <v>222450</v>
      </c>
      <c r="I10" s="121">
        <v>15909</v>
      </c>
      <c r="J10" s="121">
        <v>15870</v>
      </c>
      <c r="K10" s="121">
        <v>23619</v>
      </c>
      <c r="L10" s="121">
        <v>7385</v>
      </c>
    </row>
    <row r="11" spans="1:12" ht="19.5" customHeight="1">
      <c r="A11" s="122" t="s">
        <v>130</v>
      </c>
      <c r="B11" s="121">
        <v>230161</v>
      </c>
      <c r="C11" s="121">
        <v>309758</v>
      </c>
      <c r="D11" s="121">
        <v>145977</v>
      </c>
      <c r="E11" s="121">
        <v>217290</v>
      </c>
      <c r="F11" s="121">
        <v>290191</v>
      </c>
      <c r="G11" s="121">
        <v>140188</v>
      </c>
      <c r="H11" s="121">
        <v>203924</v>
      </c>
      <c r="I11" s="121">
        <v>13366</v>
      </c>
      <c r="J11" s="121">
        <v>12871</v>
      </c>
      <c r="K11" s="121">
        <v>19567</v>
      </c>
      <c r="L11" s="121">
        <v>5789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4" ht="19.5" customHeight="1">
      <c r="A1" s="301" t="s">
        <v>149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130"/>
    </row>
    <row r="2" spans="1:14" ht="15" customHeight="1">
      <c r="A2" s="137" t="s">
        <v>148</v>
      </c>
      <c r="B2" s="137"/>
      <c r="C2" s="137"/>
      <c r="D2" s="137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15" customHeight="1">
      <c r="A3" s="146"/>
      <c r="B3" s="146"/>
      <c r="C3" s="132"/>
      <c r="D3" s="132"/>
      <c r="E3" s="132"/>
      <c r="F3" s="132"/>
      <c r="G3" s="132"/>
      <c r="H3" s="132"/>
      <c r="I3" s="132"/>
      <c r="J3" s="134"/>
      <c r="K3" s="135"/>
      <c r="L3" s="134"/>
      <c r="M3" s="13"/>
      <c r="N3" s="13"/>
    </row>
    <row r="4" spans="1:14" ht="15" customHeight="1">
      <c r="A4" s="133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</row>
    <row r="5" spans="1:13" ht="19.5" customHeight="1">
      <c r="A5" s="131" t="s">
        <v>141</v>
      </c>
      <c r="B5" s="133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</row>
    <row r="6" spans="1:14" ht="19.5" customHeight="1">
      <c r="A6" s="307" t="s">
        <v>139</v>
      </c>
      <c r="B6" s="309" t="s">
        <v>11</v>
      </c>
      <c r="C6" s="310"/>
      <c r="D6" s="311"/>
      <c r="E6" s="309" t="s">
        <v>147</v>
      </c>
      <c r="F6" s="310"/>
      <c r="G6" s="311"/>
      <c r="H6" s="309" t="s">
        <v>22</v>
      </c>
      <c r="I6" s="310"/>
      <c r="J6" s="311"/>
      <c r="K6" s="309" t="s">
        <v>146</v>
      </c>
      <c r="L6" s="310"/>
      <c r="M6" s="311"/>
      <c r="N6" s="136"/>
    </row>
    <row r="7" spans="1:14" ht="19.5" customHeight="1" thickBot="1">
      <c r="A7" s="308"/>
      <c r="B7" s="127" t="s">
        <v>136</v>
      </c>
      <c r="C7" s="126" t="s">
        <v>135</v>
      </c>
      <c r="D7" s="126" t="s">
        <v>134</v>
      </c>
      <c r="E7" s="125" t="s">
        <v>136</v>
      </c>
      <c r="F7" s="126" t="s">
        <v>135</v>
      </c>
      <c r="G7" s="126" t="s">
        <v>134</v>
      </c>
      <c r="H7" s="125" t="s">
        <v>136</v>
      </c>
      <c r="I7" s="126" t="s">
        <v>135</v>
      </c>
      <c r="J7" s="126" t="s">
        <v>134</v>
      </c>
      <c r="K7" s="126" t="s">
        <v>136</v>
      </c>
      <c r="L7" s="125" t="s">
        <v>135</v>
      </c>
      <c r="M7" s="127" t="s">
        <v>134</v>
      </c>
      <c r="N7" s="136"/>
    </row>
    <row r="8" spans="1:13" ht="9.75" customHeight="1" thickTop="1">
      <c r="A8" s="144"/>
      <c r="B8" s="143" t="s">
        <v>145</v>
      </c>
      <c r="C8" s="142" t="s">
        <v>145</v>
      </c>
      <c r="D8" s="142" t="s">
        <v>145</v>
      </c>
      <c r="E8" s="141" t="s">
        <v>144</v>
      </c>
      <c r="F8" s="141" t="s">
        <v>144</v>
      </c>
      <c r="G8" s="141" t="s">
        <v>144</v>
      </c>
      <c r="H8" s="141" t="s">
        <v>144</v>
      </c>
      <c r="I8" s="141" t="s">
        <v>144</v>
      </c>
      <c r="J8" s="141" t="s">
        <v>144</v>
      </c>
      <c r="K8" s="141" t="s">
        <v>144</v>
      </c>
      <c r="L8" s="141" t="s">
        <v>144</v>
      </c>
      <c r="M8" s="141" t="s">
        <v>144</v>
      </c>
    </row>
    <row r="9" spans="1:13" ht="19.5" customHeight="1">
      <c r="A9" s="124" t="s">
        <v>133</v>
      </c>
      <c r="B9" s="140">
        <v>18</v>
      </c>
      <c r="C9" s="140">
        <v>18.7</v>
      </c>
      <c r="D9" s="140">
        <v>17.2</v>
      </c>
      <c r="E9" s="140">
        <v>142.1</v>
      </c>
      <c r="F9" s="140">
        <v>156.5</v>
      </c>
      <c r="G9" s="140">
        <v>122.5</v>
      </c>
      <c r="H9" s="140">
        <v>129.9</v>
      </c>
      <c r="I9" s="140">
        <v>140.8</v>
      </c>
      <c r="J9" s="140">
        <v>115.1</v>
      </c>
      <c r="K9" s="140">
        <v>12.2</v>
      </c>
      <c r="L9" s="140">
        <v>15.7</v>
      </c>
      <c r="M9" s="140">
        <v>7.4</v>
      </c>
    </row>
    <row r="10" spans="1:13" ht="19.5" customHeight="1">
      <c r="A10" s="122" t="s">
        <v>132</v>
      </c>
      <c r="B10" s="139">
        <v>18.3</v>
      </c>
      <c r="C10" s="139">
        <v>19.2</v>
      </c>
      <c r="D10" s="139">
        <v>17.4</v>
      </c>
      <c r="E10" s="139">
        <v>142</v>
      </c>
      <c r="F10" s="139">
        <v>160.6</v>
      </c>
      <c r="G10" s="139">
        <v>122.6</v>
      </c>
      <c r="H10" s="139">
        <v>129.2</v>
      </c>
      <c r="I10" s="139">
        <v>141.8</v>
      </c>
      <c r="J10" s="139">
        <v>116</v>
      </c>
      <c r="K10" s="139">
        <v>12.8</v>
      </c>
      <c r="L10" s="139">
        <v>18.8</v>
      </c>
      <c r="M10" s="139">
        <v>6.6</v>
      </c>
    </row>
    <row r="11" spans="1:13" ht="19.5" customHeight="1">
      <c r="A11" s="122" t="s">
        <v>131</v>
      </c>
      <c r="B11" s="139">
        <v>18.3</v>
      </c>
      <c r="C11" s="139">
        <v>19.2</v>
      </c>
      <c r="D11" s="139">
        <v>17.3</v>
      </c>
      <c r="E11" s="139">
        <v>140.3</v>
      </c>
      <c r="F11" s="139">
        <v>160.7</v>
      </c>
      <c r="G11" s="139">
        <v>117.8</v>
      </c>
      <c r="H11" s="139">
        <v>129.7</v>
      </c>
      <c r="I11" s="139">
        <v>144.6</v>
      </c>
      <c r="J11" s="139">
        <v>113.3</v>
      </c>
      <c r="K11" s="139">
        <v>10.6</v>
      </c>
      <c r="L11" s="139">
        <v>16.1</v>
      </c>
      <c r="M11" s="139">
        <v>4.5</v>
      </c>
    </row>
    <row r="12" spans="1:13" ht="19.5" customHeight="1">
      <c r="A12" s="122" t="s">
        <v>130</v>
      </c>
      <c r="B12" s="139">
        <v>17.7</v>
      </c>
      <c r="C12" s="139">
        <v>19.3</v>
      </c>
      <c r="D12" s="139">
        <v>16</v>
      </c>
      <c r="E12" s="139">
        <v>131.1</v>
      </c>
      <c r="F12" s="139">
        <v>154.6</v>
      </c>
      <c r="G12" s="139">
        <v>106.1</v>
      </c>
      <c r="H12" s="139">
        <v>121.7</v>
      </c>
      <c r="I12" s="139">
        <v>140</v>
      </c>
      <c r="J12" s="139">
        <v>102.3</v>
      </c>
      <c r="K12" s="139">
        <v>9.4</v>
      </c>
      <c r="L12" s="139">
        <v>14.6</v>
      </c>
      <c r="M12" s="139">
        <v>3.8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2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301" t="s">
        <v>241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</row>
    <row r="2" spans="1:15" ht="14.25">
      <c r="A2" s="184" t="s">
        <v>142</v>
      </c>
      <c r="B2" s="183"/>
      <c r="C2" s="183"/>
      <c r="D2" s="182"/>
      <c r="E2" s="182"/>
      <c r="F2" s="182"/>
      <c r="G2" s="182"/>
      <c r="H2" s="182"/>
      <c r="I2" s="182"/>
      <c r="J2" s="132"/>
      <c r="K2" s="132"/>
      <c r="L2" s="132"/>
      <c r="M2" s="132"/>
      <c r="N2" s="132"/>
      <c r="O2" s="132"/>
    </row>
    <row r="3" spans="1:15" ht="14.25">
      <c r="A3" s="181"/>
      <c r="B3" s="181"/>
      <c r="C3" s="180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</row>
    <row r="4" spans="1:15" ht="13.5">
      <c r="A4" s="179" t="s">
        <v>148</v>
      </c>
      <c r="B4" s="179"/>
      <c r="C4" s="180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</row>
    <row r="5" spans="1:15" ht="14.25">
      <c r="A5" s="179"/>
      <c r="B5" s="179"/>
      <c r="C5" s="178" t="s">
        <v>240</v>
      </c>
      <c r="D5" s="132"/>
      <c r="E5" s="133"/>
      <c r="F5" s="133"/>
      <c r="G5" s="133"/>
      <c r="H5" s="133"/>
      <c r="I5" s="133"/>
      <c r="J5" s="132"/>
      <c r="K5" s="132"/>
      <c r="L5" s="132"/>
      <c r="M5" s="132"/>
      <c r="N5" s="132"/>
      <c r="O5" s="1" t="s">
        <v>140</v>
      </c>
    </row>
    <row r="6" spans="1:15" ht="18" customHeight="1">
      <c r="A6" s="177"/>
      <c r="B6" s="176"/>
      <c r="C6" s="175"/>
      <c r="D6" s="174"/>
      <c r="E6" s="309" t="s">
        <v>136</v>
      </c>
      <c r="F6" s="310"/>
      <c r="G6" s="310"/>
      <c r="H6" s="310"/>
      <c r="I6" s="311"/>
      <c r="J6" s="314" t="s">
        <v>135</v>
      </c>
      <c r="K6" s="315"/>
      <c r="L6" s="316"/>
      <c r="M6" s="314" t="s">
        <v>134</v>
      </c>
      <c r="N6" s="315"/>
      <c r="O6" s="316"/>
    </row>
    <row r="7" spans="1:15" ht="18" customHeight="1" thickBot="1">
      <c r="A7" s="312" t="s">
        <v>239</v>
      </c>
      <c r="B7" s="313"/>
      <c r="C7" s="313"/>
      <c r="D7" s="173"/>
      <c r="E7" s="127" t="s">
        <v>4</v>
      </c>
      <c r="F7" s="172" t="s">
        <v>116</v>
      </c>
      <c r="G7" s="125" t="s">
        <v>8</v>
      </c>
      <c r="H7" s="125" t="s">
        <v>138</v>
      </c>
      <c r="I7" s="172" t="s">
        <v>137</v>
      </c>
      <c r="J7" s="127" t="s">
        <v>4</v>
      </c>
      <c r="K7" s="172" t="s">
        <v>116</v>
      </c>
      <c r="L7" s="172" t="s">
        <v>137</v>
      </c>
      <c r="M7" s="127" t="s">
        <v>4</v>
      </c>
      <c r="N7" s="172" t="s">
        <v>116</v>
      </c>
      <c r="O7" s="172" t="s">
        <v>137</v>
      </c>
    </row>
    <row r="8" spans="1:15" ht="18" customHeight="1" thickTop="1">
      <c r="A8" s="171" t="s">
        <v>238</v>
      </c>
      <c r="B8" s="170"/>
      <c r="C8" s="169" t="s">
        <v>237</v>
      </c>
      <c r="D8" s="168"/>
      <c r="E8" s="167">
        <v>250425</v>
      </c>
      <c r="F8" s="167">
        <v>237297</v>
      </c>
      <c r="G8" s="167">
        <v>220366</v>
      </c>
      <c r="H8" s="167">
        <v>16931</v>
      </c>
      <c r="I8" s="167">
        <v>13128</v>
      </c>
      <c r="J8" s="167">
        <v>328029</v>
      </c>
      <c r="K8" s="167">
        <v>308825</v>
      </c>
      <c r="L8" s="167">
        <v>19204</v>
      </c>
      <c r="M8" s="167">
        <v>166043</v>
      </c>
      <c r="N8" s="167">
        <v>159523</v>
      </c>
      <c r="O8" s="167">
        <v>6520</v>
      </c>
    </row>
    <row r="9" spans="1:15" ht="18" customHeight="1">
      <c r="A9" s="157" t="s">
        <v>236</v>
      </c>
      <c r="B9" s="156"/>
      <c r="C9" s="155" t="s">
        <v>235</v>
      </c>
      <c r="D9" s="154"/>
      <c r="E9" s="153">
        <v>309263</v>
      </c>
      <c r="F9" s="153">
        <v>309263</v>
      </c>
      <c r="G9" s="153">
        <v>286416</v>
      </c>
      <c r="H9" s="153">
        <v>22847</v>
      </c>
      <c r="I9" s="153" t="s">
        <v>152</v>
      </c>
      <c r="J9" s="153">
        <v>316959</v>
      </c>
      <c r="K9" s="153">
        <v>316959</v>
      </c>
      <c r="L9" s="153" t="s">
        <v>152</v>
      </c>
      <c r="M9" s="153">
        <v>215290</v>
      </c>
      <c r="N9" s="153">
        <v>215290</v>
      </c>
      <c r="O9" s="153" t="s">
        <v>152</v>
      </c>
    </row>
    <row r="10" spans="1:15" ht="18" customHeight="1">
      <c r="A10" s="166" t="s">
        <v>234</v>
      </c>
      <c r="B10" s="165"/>
      <c r="C10" s="164" t="s">
        <v>233</v>
      </c>
      <c r="D10" s="163"/>
      <c r="E10" s="162">
        <v>339009</v>
      </c>
      <c r="F10" s="162">
        <v>337024</v>
      </c>
      <c r="G10" s="162">
        <v>319115</v>
      </c>
      <c r="H10" s="162">
        <v>17909</v>
      </c>
      <c r="I10" s="162">
        <v>1985</v>
      </c>
      <c r="J10" s="162">
        <v>389673</v>
      </c>
      <c r="K10" s="162">
        <v>387254</v>
      </c>
      <c r="L10" s="162">
        <v>2419</v>
      </c>
      <c r="M10" s="162">
        <v>172454</v>
      </c>
      <c r="N10" s="162">
        <v>171896</v>
      </c>
      <c r="O10" s="162">
        <v>558</v>
      </c>
    </row>
    <row r="11" spans="1:15" ht="18" customHeight="1">
      <c r="A11" s="166" t="s">
        <v>232</v>
      </c>
      <c r="B11" s="165"/>
      <c r="C11" s="164" t="s">
        <v>231</v>
      </c>
      <c r="D11" s="163"/>
      <c r="E11" s="162">
        <v>309185</v>
      </c>
      <c r="F11" s="162">
        <v>294252</v>
      </c>
      <c r="G11" s="162">
        <v>263817</v>
      </c>
      <c r="H11" s="162">
        <v>30435</v>
      </c>
      <c r="I11" s="162">
        <v>14933</v>
      </c>
      <c r="J11" s="162">
        <v>357981</v>
      </c>
      <c r="K11" s="162">
        <v>339831</v>
      </c>
      <c r="L11" s="162">
        <v>18150</v>
      </c>
      <c r="M11" s="162">
        <v>185926</v>
      </c>
      <c r="N11" s="162">
        <v>179119</v>
      </c>
      <c r="O11" s="162">
        <v>6807</v>
      </c>
    </row>
    <row r="12" spans="1:15" ht="18" customHeight="1">
      <c r="A12" s="166" t="s">
        <v>230</v>
      </c>
      <c r="B12" s="165"/>
      <c r="C12" s="164" t="s">
        <v>229</v>
      </c>
      <c r="D12" s="163"/>
      <c r="E12" s="162">
        <v>456547</v>
      </c>
      <c r="F12" s="162">
        <v>452225</v>
      </c>
      <c r="G12" s="162">
        <v>407285</v>
      </c>
      <c r="H12" s="162">
        <v>44940</v>
      </c>
      <c r="I12" s="162">
        <v>4322</v>
      </c>
      <c r="J12" s="162">
        <v>475338</v>
      </c>
      <c r="K12" s="162">
        <v>470417</v>
      </c>
      <c r="L12" s="162">
        <v>4921</v>
      </c>
      <c r="M12" s="162">
        <v>320999</v>
      </c>
      <c r="N12" s="162">
        <v>320999</v>
      </c>
      <c r="O12" s="162" t="s">
        <v>152</v>
      </c>
    </row>
    <row r="13" spans="1:15" ht="18" customHeight="1">
      <c r="A13" s="166" t="s">
        <v>228</v>
      </c>
      <c r="B13" s="165"/>
      <c r="C13" s="164" t="s">
        <v>227</v>
      </c>
      <c r="D13" s="163"/>
      <c r="E13" s="162">
        <v>404839</v>
      </c>
      <c r="F13" s="162">
        <v>331915</v>
      </c>
      <c r="G13" s="162">
        <v>308105</v>
      </c>
      <c r="H13" s="162">
        <v>23810</v>
      </c>
      <c r="I13" s="162">
        <v>72924</v>
      </c>
      <c r="J13" s="162">
        <v>420781</v>
      </c>
      <c r="K13" s="162">
        <v>355141</v>
      </c>
      <c r="L13" s="162">
        <v>65640</v>
      </c>
      <c r="M13" s="162">
        <v>353922</v>
      </c>
      <c r="N13" s="162">
        <v>257731</v>
      </c>
      <c r="O13" s="162">
        <v>96191</v>
      </c>
    </row>
    <row r="14" spans="1:15" ht="18" customHeight="1">
      <c r="A14" s="166" t="s">
        <v>226</v>
      </c>
      <c r="B14" s="165"/>
      <c r="C14" s="164" t="s">
        <v>225</v>
      </c>
      <c r="D14" s="163"/>
      <c r="E14" s="162">
        <v>237534</v>
      </c>
      <c r="F14" s="162">
        <v>233242</v>
      </c>
      <c r="G14" s="162">
        <v>205274</v>
      </c>
      <c r="H14" s="162">
        <v>27968</v>
      </c>
      <c r="I14" s="162">
        <v>4292</v>
      </c>
      <c r="J14" s="162">
        <v>288244</v>
      </c>
      <c r="K14" s="162">
        <v>283195</v>
      </c>
      <c r="L14" s="162">
        <v>5049</v>
      </c>
      <c r="M14" s="162">
        <v>130472</v>
      </c>
      <c r="N14" s="162">
        <v>127779</v>
      </c>
      <c r="O14" s="162">
        <v>2693</v>
      </c>
    </row>
    <row r="15" spans="1:15" ht="18" customHeight="1">
      <c r="A15" s="166" t="s">
        <v>224</v>
      </c>
      <c r="B15" s="165"/>
      <c r="C15" s="164" t="s">
        <v>223</v>
      </c>
      <c r="D15" s="163"/>
      <c r="E15" s="162">
        <v>210079</v>
      </c>
      <c r="F15" s="162">
        <v>195424</v>
      </c>
      <c r="G15" s="162">
        <v>182985</v>
      </c>
      <c r="H15" s="162">
        <v>12439</v>
      </c>
      <c r="I15" s="162">
        <v>14655</v>
      </c>
      <c r="J15" s="162">
        <v>309271</v>
      </c>
      <c r="K15" s="162">
        <v>283006</v>
      </c>
      <c r="L15" s="162">
        <v>26265</v>
      </c>
      <c r="M15" s="162">
        <v>132844</v>
      </c>
      <c r="N15" s="162">
        <v>127229</v>
      </c>
      <c r="O15" s="162">
        <v>5615</v>
      </c>
    </row>
    <row r="16" spans="1:15" ht="18" customHeight="1">
      <c r="A16" s="166" t="s">
        <v>222</v>
      </c>
      <c r="B16" s="165"/>
      <c r="C16" s="164" t="s">
        <v>221</v>
      </c>
      <c r="D16" s="163"/>
      <c r="E16" s="162">
        <v>349402</v>
      </c>
      <c r="F16" s="162">
        <v>311085</v>
      </c>
      <c r="G16" s="162">
        <v>292078</v>
      </c>
      <c r="H16" s="162">
        <v>19007</v>
      </c>
      <c r="I16" s="162">
        <v>38317</v>
      </c>
      <c r="J16" s="162">
        <v>481540</v>
      </c>
      <c r="K16" s="162">
        <v>435981</v>
      </c>
      <c r="L16" s="162">
        <v>45559</v>
      </c>
      <c r="M16" s="162">
        <v>276928</v>
      </c>
      <c r="N16" s="162">
        <v>242583</v>
      </c>
      <c r="O16" s="162">
        <v>34345</v>
      </c>
    </row>
    <row r="17" spans="1:15" ht="18" customHeight="1">
      <c r="A17" s="166" t="s">
        <v>220</v>
      </c>
      <c r="B17" s="165"/>
      <c r="C17" s="164" t="s">
        <v>219</v>
      </c>
      <c r="D17" s="163"/>
      <c r="E17" s="162">
        <v>315954</v>
      </c>
      <c r="F17" s="162">
        <v>301832</v>
      </c>
      <c r="G17" s="162">
        <v>282194</v>
      </c>
      <c r="H17" s="162">
        <v>19638</v>
      </c>
      <c r="I17" s="162">
        <v>14122</v>
      </c>
      <c r="J17" s="162">
        <v>362926</v>
      </c>
      <c r="K17" s="162">
        <v>343985</v>
      </c>
      <c r="L17" s="162">
        <v>18941</v>
      </c>
      <c r="M17" s="162">
        <v>212159</v>
      </c>
      <c r="N17" s="162">
        <v>208687</v>
      </c>
      <c r="O17" s="162">
        <v>3472</v>
      </c>
    </row>
    <row r="18" spans="1:15" ht="18" customHeight="1">
      <c r="A18" s="166" t="s">
        <v>218</v>
      </c>
      <c r="B18" s="165"/>
      <c r="C18" s="164" t="s">
        <v>217</v>
      </c>
      <c r="D18" s="163"/>
      <c r="E18" s="162">
        <v>428450</v>
      </c>
      <c r="F18" s="162">
        <v>355562</v>
      </c>
      <c r="G18" s="162">
        <v>331193</v>
      </c>
      <c r="H18" s="162">
        <v>24369</v>
      </c>
      <c r="I18" s="162">
        <v>72888</v>
      </c>
      <c r="J18" s="162">
        <v>514337</v>
      </c>
      <c r="K18" s="162">
        <v>416710</v>
      </c>
      <c r="L18" s="162">
        <v>97627</v>
      </c>
      <c r="M18" s="162">
        <v>261893</v>
      </c>
      <c r="N18" s="162">
        <v>236981</v>
      </c>
      <c r="O18" s="162">
        <v>24912</v>
      </c>
    </row>
    <row r="19" spans="1:15" ht="18" customHeight="1">
      <c r="A19" s="166" t="s">
        <v>216</v>
      </c>
      <c r="B19" s="165"/>
      <c r="C19" s="164" t="s">
        <v>215</v>
      </c>
      <c r="D19" s="163"/>
      <c r="E19" s="162">
        <v>111745</v>
      </c>
      <c r="F19" s="162">
        <v>110876</v>
      </c>
      <c r="G19" s="162">
        <v>104944</v>
      </c>
      <c r="H19" s="162">
        <v>5932</v>
      </c>
      <c r="I19" s="162">
        <v>869</v>
      </c>
      <c r="J19" s="162">
        <v>149920</v>
      </c>
      <c r="K19" s="162">
        <v>148150</v>
      </c>
      <c r="L19" s="162">
        <v>1770</v>
      </c>
      <c r="M19" s="162">
        <v>87057</v>
      </c>
      <c r="N19" s="162">
        <v>86771</v>
      </c>
      <c r="O19" s="162">
        <v>286</v>
      </c>
    </row>
    <row r="20" spans="1:15" ht="18" customHeight="1">
      <c r="A20" s="166" t="s">
        <v>214</v>
      </c>
      <c r="B20" s="165"/>
      <c r="C20" s="164" t="s">
        <v>213</v>
      </c>
      <c r="D20" s="163"/>
      <c r="E20" s="162">
        <v>163319</v>
      </c>
      <c r="F20" s="162">
        <v>162030</v>
      </c>
      <c r="G20" s="162">
        <v>152956</v>
      </c>
      <c r="H20" s="162">
        <v>9074</v>
      </c>
      <c r="I20" s="162">
        <v>1289</v>
      </c>
      <c r="J20" s="162">
        <v>230666</v>
      </c>
      <c r="K20" s="162">
        <v>227522</v>
      </c>
      <c r="L20" s="162">
        <v>3144</v>
      </c>
      <c r="M20" s="162">
        <v>116534</v>
      </c>
      <c r="N20" s="162">
        <v>116534</v>
      </c>
      <c r="O20" s="162" t="s">
        <v>152</v>
      </c>
    </row>
    <row r="21" spans="1:15" ht="18" customHeight="1">
      <c r="A21" s="166" t="s">
        <v>212</v>
      </c>
      <c r="B21" s="165"/>
      <c r="C21" s="164" t="s">
        <v>211</v>
      </c>
      <c r="D21" s="163"/>
      <c r="E21" s="162">
        <v>292733</v>
      </c>
      <c r="F21" s="162">
        <v>270845</v>
      </c>
      <c r="G21" s="162">
        <v>269076</v>
      </c>
      <c r="H21" s="162">
        <v>1769</v>
      </c>
      <c r="I21" s="162">
        <v>21888</v>
      </c>
      <c r="J21" s="162">
        <v>364885</v>
      </c>
      <c r="K21" s="162">
        <v>326618</v>
      </c>
      <c r="L21" s="162">
        <v>38267</v>
      </c>
      <c r="M21" s="162">
        <v>243195</v>
      </c>
      <c r="N21" s="162">
        <v>232552</v>
      </c>
      <c r="O21" s="162">
        <v>10643</v>
      </c>
    </row>
    <row r="22" spans="1:15" ht="18" customHeight="1">
      <c r="A22" s="166" t="s">
        <v>210</v>
      </c>
      <c r="B22" s="165"/>
      <c r="C22" s="164" t="s">
        <v>209</v>
      </c>
      <c r="D22" s="163"/>
      <c r="E22" s="162">
        <v>258589</v>
      </c>
      <c r="F22" s="162">
        <v>254701</v>
      </c>
      <c r="G22" s="162">
        <v>242790</v>
      </c>
      <c r="H22" s="162">
        <v>11911</v>
      </c>
      <c r="I22" s="162">
        <v>3888</v>
      </c>
      <c r="J22" s="162">
        <v>371895</v>
      </c>
      <c r="K22" s="162">
        <v>368216</v>
      </c>
      <c r="L22" s="162">
        <v>3679</v>
      </c>
      <c r="M22" s="162">
        <v>212592</v>
      </c>
      <c r="N22" s="162">
        <v>208620</v>
      </c>
      <c r="O22" s="162">
        <v>3972</v>
      </c>
    </row>
    <row r="23" spans="1:15" ht="18" customHeight="1">
      <c r="A23" s="166" t="s">
        <v>208</v>
      </c>
      <c r="B23" s="165"/>
      <c r="C23" s="164" t="s">
        <v>207</v>
      </c>
      <c r="D23" s="163"/>
      <c r="E23" s="162">
        <v>482427</v>
      </c>
      <c r="F23" s="162">
        <v>296169</v>
      </c>
      <c r="G23" s="162">
        <v>287311</v>
      </c>
      <c r="H23" s="162">
        <v>8858</v>
      </c>
      <c r="I23" s="162">
        <v>186258</v>
      </c>
      <c r="J23" s="162">
        <v>586950</v>
      </c>
      <c r="K23" s="162">
        <v>346312</v>
      </c>
      <c r="L23" s="162">
        <v>240638</v>
      </c>
      <c r="M23" s="162">
        <v>339581</v>
      </c>
      <c r="N23" s="162">
        <v>227642</v>
      </c>
      <c r="O23" s="162">
        <v>111939</v>
      </c>
    </row>
    <row r="24" spans="1:15" ht="18" customHeight="1">
      <c r="A24" s="152" t="s">
        <v>206</v>
      </c>
      <c r="B24" s="151"/>
      <c r="C24" s="150" t="s">
        <v>205</v>
      </c>
      <c r="D24" s="149"/>
      <c r="E24" s="148">
        <v>205430</v>
      </c>
      <c r="F24" s="148">
        <v>198621</v>
      </c>
      <c r="G24" s="148">
        <v>183768</v>
      </c>
      <c r="H24" s="148">
        <v>14853</v>
      </c>
      <c r="I24" s="148">
        <v>6809</v>
      </c>
      <c r="J24" s="148">
        <v>263368</v>
      </c>
      <c r="K24" s="148">
        <v>251973</v>
      </c>
      <c r="L24" s="148">
        <v>11395</v>
      </c>
      <c r="M24" s="148">
        <v>133829</v>
      </c>
      <c r="N24" s="148">
        <v>132686</v>
      </c>
      <c r="O24" s="148">
        <v>1143</v>
      </c>
    </row>
    <row r="25" spans="1:15" ht="18" customHeight="1">
      <c r="A25" s="157" t="s">
        <v>204</v>
      </c>
      <c r="B25" s="156"/>
      <c r="C25" s="155" t="s">
        <v>203</v>
      </c>
      <c r="D25" s="154"/>
      <c r="E25" s="153">
        <v>216797</v>
      </c>
      <c r="F25" s="153">
        <v>216035</v>
      </c>
      <c r="G25" s="153">
        <v>193254</v>
      </c>
      <c r="H25" s="153">
        <v>22781</v>
      </c>
      <c r="I25" s="153">
        <v>762</v>
      </c>
      <c r="J25" s="153">
        <v>259216</v>
      </c>
      <c r="K25" s="153">
        <v>258057</v>
      </c>
      <c r="L25" s="153">
        <v>1159</v>
      </c>
      <c r="M25" s="153">
        <v>159171</v>
      </c>
      <c r="N25" s="153">
        <v>158948</v>
      </c>
      <c r="O25" s="153">
        <v>223</v>
      </c>
    </row>
    <row r="26" spans="1:15" ht="18" customHeight="1">
      <c r="A26" s="166" t="s">
        <v>202</v>
      </c>
      <c r="B26" s="165"/>
      <c r="C26" s="164" t="s">
        <v>201</v>
      </c>
      <c r="D26" s="163"/>
      <c r="E26" s="162">
        <v>223576</v>
      </c>
      <c r="F26" s="162">
        <v>223576</v>
      </c>
      <c r="G26" s="162">
        <v>205224</v>
      </c>
      <c r="H26" s="162">
        <v>18352</v>
      </c>
      <c r="I26" s="162" t="s">
        <v>152</v>
      </c>
      <c r="J26" s="162">
        <v>293574</v>
      </c>
      <c r="K26" s="162">
        <v>293574</v>
      </c>
      <c r="L26" s="162" t="s">
        <v>152</v>
      </c>
      <c r="M26" s="162">
        <v>143211</v>
      </c>
      <c r="N26" s="162">
        <v>143211</v>
      </c>
      <c r="O26" s="162" t="s">
        <v>152</v>
      </c>
    </row>
    <row r="27" spans="1:15" ht="18" customHeight="1">
      <c r="A27" s="166" t="s">
        <v>200</v>
      </c>
      <c r="B27" s="165"/>
      <c r="C27" s="164" t="s">
        <v>199</v>
      </c>
      <c r="D27" s="163"/>
      <c r="E27" s="162">
        <v>247624</v>
      </c>
      <c r="F27" s="162">
        <v>247624</v>
      </c>
      <c r="G27" s="162">
        <v>231797</v>
      </c>
      <c r="H27" s="162">
        <v>15827</v>
      </c>
      <c r="I27" s="162" t="s">
        <v>152</v>
      </c>
      <c r="J27" s="162">
        <v>264813</v>
      </c>
      <c r="K27" s="162">
        <v>264813</v>
      </c>
      <c r="L27" s="162" t="s">
        <v>152</v>
      </c>
      <c r="M27" s="162">
        <v>186311</v>
      </c>
      <c r="N27" s="162">
        <v>186311</v>
      </c>
      <c r="O27" s="162" t="s">
        <v>152</v>
      </c>
    </row>
    <row r="28" spans="1:15" ht="18" customHeight="1">
      <c r="A28" s="166" t="s">
        <v>198</v>
      </c>
      <c r="B28" s="165"/>
      <c r="C28" s="164" t="s">
        <v>197</v>
      </c>
      <c r="D28" s="163"/>
      <c r="E28" s="162">
        <v>242959</v>
      </c>
      <c r="F28" s="162">
        <v>227043</v>
      </c>
      <c r="G28" s="162">
        <v>198399</v>
      </c>
      <c r="H28" s="162">
        <v>28644</v>
      </c>
      <c r="I28" s="162">
        <v>15916</v>
      </c>
      <c r="J28" s="162">
        <v>271119</v>
      </c>
      <c r="K28" s="162">
        <v>251699</v>
      </c>
      <c r="L28" s="162">
        <v>19420</v>
      </c>
      <c r="M28" s="162">
        <v>162238</v>
      </c>
      <c r="N28" s="162">
        <v>156365</v>
      </c>
      <c r="O28" s="162">
        <v>5873</v>
      </c>
    </row>
    <row r="29" spans="1:15" ht="18" customHeight="1">
      <c r="A29" s="166" t="s">
        <v>196</v>
      </c>
      <c r="B29" s="165"/>
      <c r="C29" s="164" t="s">
        <v>195</v>
      </c>
      <c r="D29" s="163"/>
      <c r="E29" s="162">
        <v>286340</v>
      </c>
      <c r="F29" s="162">
        <v>284997</v>
      </c>
      <c r="G29" s="162">
        <v>251098</v>
      </c>
      <c r="H29" s="162">
        <v>33899</v>
      </c>
      <c r="I29" s="162">
        <v>1343</v>
      </c>
      <c r="J29" s="162">
        <v>319529</v>
      </c>
      <c r="K29" s="162">
        <v>318029</v>
      </c>
      <c r="L29" s="162">
        <v>1500</v>
      </c>
      <c r="M29" s="162">
        <v>174449</v>
      </c>
      <c r="N29" s="162">
        <v>173635</v>
      </c>
      <c r="O29" s="162">
        <v>814</v>
      </c>
    </row>
    <row r="30" spans="1:15" ht="18" customHeight="1">
      <c r="A30" s="166" t="s">
        <v>194</v>
      </c>
      <c r="B30" s="165"/>
      <c r="C30" s="164" t="s">
        <v>193</v>
      </c>
      <c r="D30" s="163"/>
      <c r="E30" s="162">
        <v>315466</v>
      </c>
      <c r="F30" s="162">
        <v>296662</v>
      </c>
      <c r="G30" s="162">
        <v>252604</v>
      </c>
      <c r="H30" s="162">
        <v>44058</v>
      </c>
      <c r="I30" s="162">
        <v>18804</v>
      </c>
      <c r="J30" s="162">
        <v>362450</v>
      </c>
      <c r="K30" s="162">
        <v>339264</v>
      </c>
      <c r="L30" s="162">
        <v>23186</v>
      </c>
      <c r="M30" s="162">
        <v>168234</v>
      </c>
      <c r="N30" s="162">
        <v>163162</v>
      </c>
      <c r="O30" s="162">
        <v>5072</v>
      </c>
    </row>
    <row r="31" spans="1:15" ht="18" customHeight="1">
      <c r="A31" s="166" t="s">
        <v>192</v>
      </c>
      <c r="B31" s="165"/>
      <c r="C31" s="164" t="s">
        <v>191</v>
      </c>
      <c r="D31" s="163"/>
      <c r="E31" s="162">
        <v>407044</v>
      </c>
      <c r="F31" s="162">
        <v>311790</v>
      </c>
      <c r="G31" s="162">
        <v>295812</v>
      </c>
      <c r="H31" s="162">
        <v>15978</v>
      </c>
      <c r="I31" s="162">
        <v>95254</v>
      </c>
      <c r="J31" s="162">
        <v>476786</v>
      </c>
      <c r="K31" s="162">
        <v>349239</v>
      </c>
      <c r="L31" s="162">
        <v>127547</v>
      </c>
      <c r="M31" s="162">
        <v>256118</v>
      </c>
      <c r="N31" s="162">
        <v>230749</v>
      </c>
      <c r="O31" s="162">
        <v>25369</v>
      </c>
    </row>
    <row r="32" spans="1:15" ht="18" customHeight="1">
      <c r="A32" s="166" t="s">
        <v>190</v>
      </c>
      <c r="B32" s="165"/>
      <c r="C32" s="164" t="s">
        <v>189</v>
      </c>
      <c r="D32" s="163"/>
      <c r="E32" s="162">
        <v>318581</v>
      </c>
      <c r="F32" s="162">
        <v>298100</v>
      </c>
      <c r="G32" s="162">
        <v>258265</v>
      </c>
      <c r="H32" s="162">
        <v>39835</v>
      </c>
      <c r="I32" s="162">
        <v>20481</v>
      </c>
      <c r="J32" s="162">
        <v>346875</v>
      </c>
      <c r="K32" s="162">
        <v>324701</v>
      </c>
      <c r="L32" s="162">
        <v>22174</v>
      </c>
      <c r="M32" s="162">
        <v>217689</v>
      </c>
      <c r="N32" s="162">
        <v>203244</v>
      </c>
      <c r="O32" s="162">
        <v>14445</v>
      </c>
    </row>
    <row r="33" spans="1:15" ht="18" customHeight="1">
      <c r="A33" s="166" t="s">
        <v>188</v>
      </c>
      <c r="B33" s="165"/>
      <c r="C33" s="164" t="s">
        <v>187</v>
      </c>
      <c r="D33" s="163"/>
      <c r="E33" s="162">
        <v>344528</v>
      </c>
      <c r="F33" s="162">
        <v>343127</v>
      </c>
      <c r="G33" s="162">
        <v>317172</v>
      </c>
      <c r="H33" s="162">
        <v>25955</v>
      </c>
      <c r="I33" s="162">
        <v>1401</v>
      </c>
      <c r="J33" s="162">
        <v>419903</v>
      </c>
      <c r="K33" s="162">
        <v>417875</v>
      </c>
      <c r="L33" s="162">
        <v>2028</v>
      </c>
      <c r="M33" s="162">
        <v>176217</v>
      </c>
      <c r="N33" s="162">
        <v>176217</v>
      </c>
      <c r="O33" s="162" t="s">
        <v>152</v>
      </c>
    </row>
    <row r="34" spans="1:15" ht="18" customHeight="1">
      <c r="A34" s="166" t="s">
        <v>186</v>
      </c>
      <c r="B34" s="165"/>
      <c r="C34" s="164" t="s">
        <v>185</v>
      </c>
      <c r="D34" s="163"/>
      <c r="E34" s="162">
        <v>262535</v>
      </c>
      <c r="F34" s="162">
        <v>262535</v>
      </c>
      <c r="G34" s="162">
        <v>248089</v>
      </c>
      <c r="H34" s="162">
        <v>14446</v>
      </c>
      <c r="I34" s="162" t="s">
        <v>152</v>
      </c>
      <c r="J34" s="162">
        <v>333675</v>
      </c>
      <c r="K34" s="162">
        <v>333675</v>
      </c>
      <c r="L34" s="162" t="s">
        <v>152</v>
      </c>
      <c r="M34" s="162">
        <v>149261</v>
      </c>
      <c r="N34" s="162">
        <v>149261</v>
      </c>
      <c r="O34" s="162" t="s">
        <v>152</v>
      </c>
    </row>
    <row r="35" spans="1:15" ht="18" customHeight="1">
      <c r="A35" s="166" t="s">
        <v>184</v>
      </c>
      <c r="B35" s="165"/>
      <c r="C35" s="164" t="s">
        <v>183</v>
      </c>
      <c r="D35" s="163"/>
      <c r="E35" s="162">
        <v>326284</v>
      </c>
      <c r="F35" s="162">
        <v>321890</v>
      </c>
      <c r="G35" s="162">
        <v>301900</v>
      </c>
      <c r="H35" s="162">
        <v>19990</v>
      </c>
      <c r="I35" s="162">
        <v>4394</v>
      </c>
      <c r="J35" s="162">
        <v>346537</v>
      </c>
      <c r="K35" s="162">
        <v>341473</v>
      </c>
      <c r="L35" s="162">
        <v>5064</v>
      </c>
      <c r="M35" s="162">
        <v>220839</v>
      </c>
      <c r="N35" s="162">
        <v>219937</v>
      </c>
      <c r="O35" s="162">
        <v>902</v>
      </c>
    </row>
    <row r="36" spans="1:15" ht="18" customHeight="1">
      <c r="A36" s="166" t="s">
        <v>182</v>
      </c>
      <c r="B36" s="165"/>
      <c r="C36" s="164" t="s">
        <v>181</v>
      </c>
      <c r="D36" s="163"/>
      <c r="E36" s="162">
        <v>314965</v>
      </c>
      <c r="F36" s="162">
        <v>287420</v>
      </c>
      <c r="G36" s="162">
        <v>259285</v>
      </c>
      <c r="H36" s="162">
        <v>28135</v>
      </c>
      <c r="I36" s="162">
        <v>27545</v>
      </c>
      <c r="J36" s="162">
        <v>368401</v>
      </c>
      <c r="K36" s="162">
        <v>334772</v>
      </c>
      <c r="L36" s="162">
        <v>33629</v>
      </c>
      <c r="M36" s="162">
        <v>194593</v>
      </c>
      <c r="N36" s="162">
        <v>180755</v>
      </c>
      <c r="O36" s="162">
        <v>13838</v>
      </c>
    </row>
    <row r="37" spans="1:15" ht="18" customHeight="1">
      <c r="A37" s="166" t="s">
        <v>180</v>
      </c>
      <c r="B37" s="165"/>
      <c r="C37" s="164" t="s">
        <v>179</v>
      </c>
      <c r="D37" s="163"/>
      <c r="E37" s="162">
        <v>312868</v>
      </c>
      <c r="F37" s="162">
        <v>304511</v>
      </c>
      <c r="G37" s="162">
        <v>272552</v>
      </c>
      <c r="H37" s="162">
        <v>31959</v>
      </c>
      <c r="I37" s="162">
        <v>8357</v>
      </c>
      <c r="J37" s="162">
        <v>358111</v>
      </c>
      <c r="K37" s="162">
        <v>347938</v>
      </c>
      <c r="L37" s="162">
        <v>10173</v>
      </c>
      <c r="M37" s="162">
        <v>170769</v>
      </c>
      <c r="N37" s="162">
        <v>168116</v>
      </c>
      <c r="O37" s="162">
        <v>2653</v>
      </c>
    </row>
    <row r="38" spans="1:15" ht="18" customHeight="1">
      <c r="A38" s="166" t="s">
        <v>178</v>
      </c>
      <c r="B38" s="165"/>
      <c r="C38" s="164" t="s">
        <v>177</v>
      </c>
      <c r="D38" s="163"/>
      <c r="E38" s="162">
        <v>339186</v>
      </c>
      <c r="F38" s="162">
        <v>292600</v>
      </c>
      <c r="G38" s="162">
        <v>269124</v>
      </c>
      <c r="H38" s="162">
        <v>23476</v>
      </c>
      <c r="I38" s="162">
        <v>46586</v>
      </c>
      <c r="J38" s="162">
        <v>382702</v>
      </c>
      <c r="K38" s="162">
        <v>328052</v>
      </c>
      <c r="L38" s="162">
        <v>54650</v>
      </c>
      <c r="M38" s="162">
        <v>235992</v>
      </c>
      <c r="N38" s="162">
        <v>208530</v>
      </c>
      <c r="O38" s="162">
        <v>27462</v>
      </c>
    </row>
    <row r="39" spans="1:15" ht="18" customHeight="1">
      <c r="A39" s="166" t="s">
        <v>176</v>
      </c>
      <c r="B39" s="165"/>
      <c r="C39" s="164" t="s">
        <v>175</v>
      </c>
      <c r="D39" s="163"/>
      <c r="E39" s="162">
        <v>341340</v>
      </c>
      <c r="F39" s="162">
        <v>334231</v>
      </c>
      <c r="G39" s="162">
        <v>302061</v>
      </c>
      <c r="H39" s="162">
        <v>32170</v>
      </c>
      <c r="I39" s="162">
        <v>7109</v>
      </c>
      <c r="J39" s="162">
        <v>361644</v>
      </c>
      <c r="K39" s="162">
        <v>354207</v>
      </c>
      <c r="L39" s="162">
        <v>7437</v>
      </c>
      <c r="M39" s="162">
        <v>218167</v>
      </c>
      <c r="N39" s="162">
        <v>213045</v>
      </c>
      <c r="O39" s="162">
        <v>5122</v>
      </c>
    </row>
    <row r="40" spans="1:15" ht="18" customHeight="1">
      <c r="A40" s="166" t="s">
        <v>174</v>
      </c>
      <c r="B40" s="165"/>
      <c r="C40" s="164" t="s">
        <v>173</v>
      </c>
      <c r="D40" s="163"/>
      <c r="E40" s="162">
        <v>331431</v>
      </c>
      <c r="F40" s="162">
        <v>310941</v>
      </c>
      <c r="G40" s="162">
        <v>281250</v>
      </c>
      <c r="H40" s="162">
        <v>29691</v>
      </c>
      <c r="I40" s="162">
        <v>20490</v>
      </c>
      <c r="J40" s="162">
        <v>405861</v>
      </c>
      <c r="K40" s="162">
        <v>379657</v>
      </c>
      <c r="L40" s="162">
        <v>26204</v>
      </c>
      <c r="M40" s="162">
        <v>176929</v>
      </c>
      <c r="N40" s="162">
        <v>168302</v>
      </c>
      <c r="O40" s="162">
        <v>8627</v>
      </c>
    </row>
    <row r="41" spans="1:15" ht="18" customHeight="1">
      <c r="A41" s="166" t="s">
        <v>172</v>
      </c>
      <c r="B41" s="165"/>
      <c r="C41" s="164" t="s">
        <v>171</v>
      </c>
      <c r="D41" s="163"/>
      <c r="E41" s="162">
        <v>324713</v>
      </c>
      <c r="F41" s="162">
        <v>319538</v>
      </c>
      <c r="G41" s="162">
        <v>277195</v>
      </c>
      <c r="H41" s="162">
        <v>42343</v>
      </c>
      <c r="I41" s="162">
        <v>5175</v>
      </c>
      <c r="J41" s="162">
        <v>373478</v>
      </c>
      <c r="K41" s="162">
        <v>367221</v>
      </c>
      <c r="L41" s="162">
        <v>6257</v>
      </c>
      <c r="M41" s="162">
        <v>170128</v>
      </c>
      <c r="N41" s="162">
        <v>168383</v>
      </c>
      <c r="O41" s="162">
        <v>1745</v>
      </c>
    </row>
    <row r="42" spans="1:15" ht="18" customHeight="1">
      <c r="A42" s="166" t="s">
        <v>170</v>
      </c>
      <c r="B42" s="165"/>
      <c r="C42" s="164" t="s">
        <v>169</v>
      </c>
      <c r="D42" s="163"/>
      <c r="E42" s="162">
        <v>305253</v>
      </c>
      <c r="F42" s="162">
        <v>302876</v>
      </c>
      <c r="G42" s="162">
        <v>273982</v>
      </c>
      <c r="H42" s="162">
        <v>28894</v>
      </c>
      <c r="I42" s="162">
        <v>2377</v>
      </c>
      <c r="J42" s="162">
        <v>370032</v>
      </c>
      <c r="K42" s="162">
        <v>366632</v>
      </c>
      <c r="L42" s="162">
        <v>3400</v>
      </c>
      <c r="M42" s="162">
        <v>187546</v>
      </c>
      <c r="N42" s="162">
        <v>187027</v>
      </c>
      <c r="O42" s="162">
        <v>519</v>
      </c>
    </row>
    <row r="43" spans="1:15" ht="18" customHeight="1">
      <c r="A43" s="166" t="s">
        <v>168</v>
      </c>
      <c r="B43" s="165"/>
      <c r="C43" s="164" t="s">
        <v>167</v>
      </c>
      <c r="D43" s="163"/>
      <c r="E43" s="162">
        <v>369616</v>
      </c>
      <c r="F43" s="162">
        <v>369155</v>
      </c>
      <c r="G43" s="162">
        <v>330825</v>
      </c>
      <c r="H43" s="162">
        <v>38330</v>
      </c>
      <c r="I43" s="162">
        <v>461</v>
      </c>
      <c r="J43" s="162">
        <v>424809</v>
      </c>
      <c r="K43" s="162">
        <v>424206</v>
      </c>
      <c r="L43" s="162">
        <v>603</v>
      </c>
      <c r="M43" s="162">
        <v>205024</v>
      </c>
      <c r="N43" s="162">
        <v>204987</v>
      </c>
      <c r="O43" s="162">
        <v>37</v>
      </c>
    </row>
    <row r="44" spans="1:15" ht="18" customHeight="1">
      <c r="A44" s="166" t="s">
        <v>166</v>
      </c>
      <c r="B44" s="165"/>
      <c r="C44" s="164" t="s">
        <v>165</v>
      </c>
      <c r="D44" s="163"/>
      <c r="E44" s="162">
        <v>378739</v>
      </c>
      <c r="F44" s="162">
        <v>358843</v>
      </c>
      <c r="G44" s="162">
        <v>322940</v>
      </c>
      <c r="H44" s="162">
        <v>35903</v>
      </c>
      <c r="I44" s="162">
        <v>19896</v>
      </c>
      <c r="J44" s="162">
        <v>397363</v>
      </c>
      <c r="K44" s="162">
        <v>380063</v>
      </c>
      <c r="L44" s="162">
        <v>17300</v>
      </c>
      <c r="M44" s="162">
        <v>266329</v>
      </c>
      <c r="N44" s="162">
        <v>230762</v>
      </c>
      <c r="O44" s="162">
        <v>35567</v>
      </c>
    </row>
    <row r="45" spans="1:15" ht="18" customHeight="1">
      <c r="A45" s="152" t="s">
        <v>164</v>
      </c>
      <c r="B45" s="151"/>
      <c r="C45" s="150" t="s">
        <v>163</v>
      </c>
      <c r="D45" s="149"/>
      <c r="E45" s="148">
        <v>285653</v>
      </c>
      <c r="F45" s="148">
        <v>283605</v>
      </c>
      <c r="G45" s="148">
        <v>249662</v>
      </c>
      <c r="H45" s="148">
        <v>33943</v>
      </c>
      <c r="I45" s="148">
        <v>2048</v>
      </c>
      <c r="J45" s="148">
        <v>362636</v>
      </c>
      <c r="K45" s="148">
        <v>359657</v>
      </c>
      <c r="L45" s="148">
        <v>2979</v>
      </c>
      <c r="M45" s="148">
        <v>170791</v>
      </c>
      <c r="N45" s="148">
        <v>170131</v>
      </c>
      <c r="O45" s="148">
        <v>660</v>
      </c>
    </row>
    <row r="46" spans="1:15" ht="18" customHeight="1">
      <c r="A46" s="157" t="s">
        <v>162</v>
      </c>
      <c r="B46" s="156"/>
      <c r="C46" s="155" t="s">
        <v>161</v>
      </c>
      <c r="D46" s="154"/>
      <c r="E46" s="153">
        <v>282687</v>
      </c>
      <c r="F46" s="153">
        <v>265729</v>
      </c>
      <c r="G46" s="153">
        <v>246083</v>
      </c>
      <c r="H46" s="153">
        <v>19646</v>
      </c>
      <c r="I46" s="153">
        <v>16958</v>
      </c>
      <c r="J46" s="153">
        <v>372490</v>
      </c>
      <c r="K46" s="153">
        <v>349861</v>
      </c>
      <c r="L46" s="153">
        <v>22629</v>
      </c>
      <c r="M46" s="153">
        <v>146903</v>
      </c>
      <c r="N46" s="153">
        <v>138520</v>
      </c>
      <c r="O46" s="153">
        <v>8383</v>
      </c>
    </row>
    <row r="47" spans="1:15" ht="18" customHeight="1">
      <c r="A47" s="152" t="s">
        <v>160</v>
      </c>
      <c r="B47" s="151"/>
      <c r="C47" s="150" t="s">
        <v>159</v>
      </c>
      <c r="D47" s="149"/>
      <c r="E47" s="148">
        <v>178035</v>
      </c>
      <c r="F47" s="148">
        <v>164396</v>
      </c>
      <c r="G47" s="148">
        <v>155137</v>
      </c>
      <c r="H47" s="148">
        <v>9259</v>
      </c>
      <c r="I47" s="148">
        <v>13639</v>
      </c>
      <c r="J47" s="148">
        <v>263302</v>
      </c>
      <c r="K47" s="148">
        <v>234393</v>
      </c>
      <c r="L47" s="148">
        <v>28909</v>
      </c>
      <c r="M47" s="148">
        <v>128953</v>
      </c>
      <c r="N47" s="148">
        <v>124104</v>
      </c>
      <c r="O47" s="148">
        <v>4849</v>
      </c>
    </row>
    <row r="48" spans="1:15" ht="18" customHeight="1">
      <c r="A48" s="161" t="s">
        <v>158</v>
      </c>
      <c r="B48" s="160"/>
      <c r="C48" s="159" t="s">
        <v>157</v>
      </c>
      <c r="D48" s="158"/>
      <c r="E48" s="121">
        <v>153422</v>
      </c>
      <c r="F48" s="121">
        <v>153422</v>
      </c>
      <c r="G48" s="121">
        <v>143202</v>
      </c>
      <c r="H48" s="121">
        <v>10220</v>
      </c>
      <c r="I48" s="121" t="s">
        <v>152</v>
      </c>
      <c r="J48" s="121">
        <v>206627</v>
      </c>
      <c r="K48" s="121">
        <v>206627</v>
      </c>
      <c r="L48" s="121" t="s">
        <v>152</v>
      </c>
      <c r="M48" s="121">
        <v>126761</v>
      </c>
      <c r="N48" s="121">
        <v>126761</v>
      </c>
      <c r="O48" s="121" t="s">
        <v>152</v>
      </c>
    </row>
    <row r="49" spans="1:15" ht="18" customHeight="1">
      <c r="A49" s="161" t="s">
        <v>156</v>
      </c>
      <c r="B49" s="160"/>
      <c r="C49" s="159" t="s">
        <v>155</v>
      </c>
      <c r="D49" s="158"/>
      <c r="E49" s="121">
        <v>311986</v>
      </c>
      <c r="F49" s="121">
        <v>308354</v>
      </c>
      <c r="G49" s="121">
        <v>292355</v>
      </c>
      <c r="H49" s="121">
        <v>15999</v>
      </c>
      <c r="I49" s="121">
        <v>3632</v>
      </c>
      <c r="J49" s="121">
        <v>511210</v>
      </c>
      <c r="K49" s="121">
        <v>506343</v>
      </c>
      <c r="L49" s="121">
        <v>4867</v>
      </c>
      <c r="M49" s="121">
        <v>243708</v>
      </c>
      <c r="N49" s="121">
        <v>240499</v>
      </c>
      <c r="O49" s="121">
        <v>3209</v>
      </c>
    </row>
    <row r="50" spans="1:15" ht="18" customHeight="1">
      <c r="A50" s="157" t="s">
        <v>154</v>
      </c>
      <c r="B50" s="156"/>
      <c r="C50" s="155" t="s">
        <v>153</v>
      </c>
      <c r="D50" s="154"/>
      <c r="E50" s="153">
        <v>186592</v>
      </c>
      <c r="F50" s="153">
        <v>186095</v>
      </c>
      <c r="G50" s="153">
        <v>168279</v>
      </c>
      <c r="H50" s="153">
        <v>17816</v>
      </c>
      <c r="I50" s="153">
        <v>497</v>
      </c>
      <c r="J50" s="153">
        <v>200961</v>
      </c>
      <c r="K50" s="153">
        <v>199974</v>
      </c>
      <c r="L50" s="153">
        <v>987</v>
      </c>
      <c r="M50" s="153">
        <v>172028</v>
      </c>
      <c r="N50" s="153">
        <v>172028</v>
      </c>
      <c r="O50" s="153" t="s">
        <v>152</v>
      </c>
    </row>
    <row r="51" spans="1:15" ht="18" customHeight="1">
      <c r="A51" s="152" t="s">
        <v>151</v>
      </c>
      <c r="B51" s="151"/>
      <c r="C51" s="150" t="s">
        <v>150</v>
      </c>
      <c r="D51" s="149"/>
      <c r="E51" s="148">
        <v>171431</v>
      </c>
      <c r="F51" s="148">
        <v>160771</v>
      </c>
      <c r="G51" s="148">
        <v>150501</v>
      </c>
      <c r="H51" s="148">
        <v>10270</v>
      </c>
      <c r="I51" s="148">
        <v>10660</v>
      </c>
      <c r="J51" s="148">
        <v>233555</v>
      </c>
      <c r="K51" s="148">
        <v>211920</v>
      </c>
      <c r="L51" s="148">
        <v>21635</v>
      </c>
      <c r="M51" s="148">
        <v>119096</v>
      </c>
      <c r="N51" s="148">
        <v>117682</v>
      </c>
      <c r="O51" s="148">
        <v>1414</v>
      </c>
    </row>
    <row r="52" spans="5:9" ht="13.5">
      <c r="E52" s="147" t="s">
        <v>106</v>
      </c>
      <c r="I52" s="147" t="s">
        <v>106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3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301" t="s">
        <v>243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</row>
    <row r="2" spans="1:15" ht="14.25">
      <c r="A2" s="137"/>
      <c r="B2" s="182"/>
      <c r="C2" s="182"/>
      <c r="D2" s="182"/>
      <c r="E2" s="182"/>
      <c r="F2" s="182"/>
      <c r="G2" s="182"/>
      <c r="H2" s="182"/>
      <c r="I2" s="182"/>
      <c r="J2" s="132"/>
      <c r="K2" s="132"/>
      <c r="L2" s="132"/>
      <c r="M2" s="132"/>
      <c r="N2" s="132"/>
      <c r="O2" s="132"/>
    </row>
    <row r="3" spans="1:15" ht="14.25">
      <c r="A3" s="136"/>
      <c r="B3" s="136"/>
      <c r="C3" s="120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</row>
    <row r="4" spans="1:15" ht="13.5">
      <c r="A4" s="132"/>
      <c r="B4" s="132"/>
      <c r="C4" s="120"/>
      <c r="D4" s="132"/>
      <c r="E4" s="132"/>
      <c r="F4" s="132"/>
      <c r="G4" s="132"/>
      <c r="H4" s="132"/>
      <c r="I4" s="132"/>
      <c r="J4" s="132"/>
      <c r="K4" s="132"/>
      <c r="L4" s="132"/>
      <c r="M4" s="188"/>
      <c r="N4" s="132"/>
      <c r="O4" s="132"/>
    </row>
    <row r="5" spans="1:15" ht="14.25">
      <c r="A5" s="132"/>
      <c r="B5" s="132"/>
      <c r="C5" s="133" t="s">
        <v>242</v>
      </c>
      <c r="D5" s="132"/>
      <c r="E5" s="133"/>
      <c r="F5" s="133"/>
      <c r="G5" s="133"/>
      <c r="H5" s="133"/>
      <c r="I5" s="133"/>
      <c r="J5" s="132"/>
      <c r="K5" s="132"/>
      <c r="L5" s="132"/>
      <c r="M5" s="132"/>
      <c r="N5" s="132"/>
      <c r="O5" s="1" t="s">
        <v>140</v>
      </c>
    </row>
    <row r="6" spans="1:15" ht="18" customHeight="1">
      <c r="A6" s="187"/>
      <c r="B6" s="186"/>
      <c r="C6" s="84"/>
      <c r="D6" s="174"/>
      <c r="E6" s="309" t="s">
        <v>136</v>
      </c>
      <c r="F6" s="310"/>
      <c r="G6" s="310"/>
      <c r="H6" s="310"/>
      <c r="I6" s="311"/>
      <c r="J6" s="314" t="s">
        <v>135</v>
      </c>
      <c r="K6" s="315"/>
      <c r="L6" s="316"/>
      <c r="M6" s="314" t="s">
        <v>134</v>
      </c>
      <c r="N6" s="315"/>
      <c r="O6" s="316"/>
    </row>
    <row r="7" spans="1:15" ht="18" customHeight="1" thickBot="1">
      <c r="A7" s="317" t="s">
        <v>239</v>
      </c>
      <c r="B7" s="318"/>
      <c r="C7" s="318"/>
      <c r="D7" s="173"/>
      <c r="E7" s="127" t="s">
        <v>4</v>
      </c>
      <c r="F7" s="172" t="s">
        <v>116</v>
      </c>
      <c r="G7" s="125" t="s">
        <v>8</v>
      </c>
      <c r="H7" s="125" t="s">
        <v>138</v>
      </c>
      <c r="I7" s="172" t="s">
        <v>137</v>
      </c>
      <c r="J7" s="127" t="s">
        <v>4</v>
      </c>
      <c r="K7" s="172" t="s">
        <v>116</v>
      </c>
      <c r="L7" s="172" t="s">
        <v>137</v>
      </c>
      <c r="M7" s="127" t="s">
        <v>4</v>
      </c>
      <c r="N7" s="172" t="s">
        <v>116</v>
      </c>
      <c r="O7" s="172" t="s">
        <v>137</v>
      </c>
    </row>
    <row r="8" spans="1:15" ht="18" customHeight="1" thickTop="1">
      <c r="A8" s="171" t="s">
        <v>238</v>
      </c>
      <c r="B8" s="170"/>
      <c r="C8" s="169" t="s">
        <v>237</v>
      </c>
      <c r="D8" s="168"/>
      <c r="E8" s="167">
        <v>266014</v>
      </c>
      <c r="F8" s="167">
        <v>252689</v>
      </c>
      <c r="G8" s="167">
        <v>233015</v>
      </c>
      <c r="H8" s="167">
        <v>19674</v>
      </c>
      <c r="I8" s="167">
        <v>13325</v>
      </c>
      <c r="J8" s="167">
        <v>341759</v>
      </c>
      <c r="K8" s="167">
        <v>322827</v>
      </c>
      <c r="L8" s="167">
        <v>18932</v>
      </c>
      <c r="M8" s="167">
        <v>181879</v>
      </c>
      <c r="N8" s="167">
        <v>174782</v>
      </c>
      <c r="O8" s="167">
        <v>7097</v>
      </c>
    </row>
    <row r="9" spans="1:15" ht="18" customHeight="1">
      <c r="A9" s="157" t="s">
        <v>236</v>
      </c>
      <c r="B9" s="156"/>
      <c r="C9" s="155" t="s">
        <v>235</v>
      </c>
      <c r="D9" s="154"/>
      <c r="E9" s="153">
        <v>309263</v>
      </c>
      <c r="F9" s="153">
        <v>309263</v>
      </c>
      <c r="G9" s="153">
        <v>286416</v>
      </c>
      <c r="H9" s="153">
        <v>22847</v>
      </c>
      <c r="I9" s="153" t="s">
        <v>152</v>
      </c>
      <c r="J9" s="153">
        <v>316959</v>
      </c>
      <c r="K9" s="153">
        <v>316959</v>
      </c>
      <c r="L9" s="153" t="s">
        <v>152</v>
      </c>
      <c r="M9" s="153">
        <v>215290</v>
      </c>
      <c r="N9" s="153">
        <v>215290</v>
      </c>
      <c r="O9" s="153" t="s">
        <v>152</v>
      </c>
    </row>
    <row r="10" spans="1:15" ht="18" customHeight="1">
      <c r="A10" s="166" t="s">
        <v>234</v>
      </c>
      <c r="B10" s="165"/>
      <c r="C10" s="164" t="s">
        <v>233</v>
      </c>
      <c r="D10" s="163"/>
      <c r="E10" s="162">
        <v>344305</v>
      </c>
      <c r="F10" s="162">
        <v>336458</v>
      </c>
      <c r="G10" s="162">
        <v>325928</v>
      </c>
      <c r="H10" s="162">
        <v>10530</v>
      </c>
      <c r="I10" s="162">
        <v>7847</v>
      </c>
      <c r="J10" s="162">
        <v>426968</v>
      </c>
      <c r="K10" s="162">
        <v>416097</v>
      </c>
      <c r="L10" s="162">
        <v>10871</v>
      </c>
      <c r="M10" s="162">
        <v>169199</v>
      </c>
      <c r="N10" s="162">
        <v>167759</v>
      </c>
      <c r="O10" s="162">
        <v>1440</v>
      </c>
    </row>
    <row r="11" spans="1:15" ht="18" customHeight="1">
      <c r="A11" s="166" t="s">
        <v>232</v>
      </c>
      <c r="B11" s="165"/>
      <c r="C11" s="164" t="s">
        <v>231</v>
      </c>
      <c r="D11" s="163"/>
      <c r="E11" s="162">
        <v>323848</v>
      </c>
      <c r="F11" s="162">
        <v>303059</v>
      </c>
      <c r="G11" s="162">
        <v>270422</v>
      </c>
      <c r="H11" s="162">
        <v>32637</v>
      </c>
      <c r="I11" s="162">
        <v>20789</v>
      </c>
      <c r="J11" s="162">
        <v>373010</v>
      </c>
      <c r="K11" s="162">
        <v>347963</v>
      </c>
      <c r="L11" s="162">
        <v>25047</v>
      </c>
      <c r="M11" s="162">
        <v>196307</v>
      </c>
      <c r="N11" s="162">
        <v>186564</v>
      </c>
      <c r="O11" s="162">
        <v>9743</v>
      </c>
    </row>
    <row r="12" spans="1:15" ht="18" customHeight="1">
      <c r="A12" s="166" t="s">
        <v>230</v>
      </c>
      <c r="B12" s="165"/>
      <c r="C12" s="164" t="s">
        <v>229</v>
      </c>
      <c r="D12" s="163"/>
      <c r="E12" s="162">
        <v>514998</v>
      </c>
      <c r="F12" s="162">
        <v>514998</v>
      </c>
      <c r="G12" s="162">
        <v>454127</v>
      </c>
      <c r="H12" s="162">
        <v>60871</v>
      </c>
      <c r="I12" s="162" t="s">
        <v>152</v>
      </c>
      <c r="J12" s="162">
        <v>531376</v>
      </c>
      <c r="K12" s="162">
        <v>531376</v>
      </c>
      <c r="L12" s="162" t="s">
        <v>152</v>
      </c>
      <c r="M12" s="162">
        <v>396434</v>
      </c>
      <c r="N12" s="162">
        <v>396434</v>
      </c>
      <c r="O12" s="162" t="s">
        <v>152</v>
      </c>
    </row>
    <row r="13" spans="1:15" ht="18" customHeight="1">
      <c r="A13" s="166" t="s">
        <v>228</v>
      </c>
      <c r="B13" s="165"/>
      <c r="C13" s="164" t="s">
        <v>227</v>
      </c>
      <c r="D13" s="163"/>
      <c r="E13" s="162">
        <v>394420</v>
      </c>
      <c r="F13" s="162">
        <v>348519</v>
      </c>
      <c r="G13" s="162">
        <v>323899</v>
      </c>
      <c r="H13" s="162">
        <v>24620</v>
      </c>
      <c r="I13" s="162">
        <v>45901</v>
      </c>
      <c r="J13" s="162">
        <v>415096</v>
      </c>
      <c r="K13" s="162">
        <v>364420</v>
      </c>
      <c r="L13" s="162">
        <v>50676</v>
      </c>
      <c r="M13" s="162">
        <v>301798</v>
      </c>
      <c r="N13" s="162">
        <v>277288</v>
      </c>
      <c r="O13" s="162">
        <v>24510</v>
      </c>
    </row>
    <row r="14" spans="1:15" ht="18" customHeight="1">
      <c r="A14" s="166" t="s">
        <v>226</v>
      </c>
      <c r="B14" s="165"/>
      <c r="C14" s="164" t="s">
        <v>225</v>
      </c>
      <c r="D14" s="163"/>
      <c r="E14" s="162">
        <v>245933</v>
      </c>
      <c r="F14" s="162">
        <v>243170</v>
      </c>
      <c r="G14" s="162">
        <v>209630</v>
      </c>
      <c r="H14" s="162">
        <v>33540</v>
      </c>
      <c r="I14" s="162">
        <v>2763</v>
      </c>
      <c r="J14" s="162">
        <v>287926</v>
      </c>
      <c r="K14" s="162">
        <v>284634</v>
      </c>
      <c r="L14" s="162">
        <v>3292</v>
      </c>
      <c r="M14" s="162">
        <v>146123</v>
      </c>
      <c r="N14" s="162">
        <v>144618</v>
      </c>
      <c r="O14" s="162">
        <v>1505</v>
      </c>
    </row>
    <row r="15" spans="1:15" ht="18" customHeight="1">
      <c r="A15" s="166" t="s">
        <v>224</v>
      </c>
      <c r="B15" s="165"/>
      <c r="C15" s="164" t="s">
        <v>223</v>
      </c>
      <c r="D15" s="163"/>
      <c r="E15" s="162">
        <v>204326</v>
      </c>
      <c r="F15" s="162">
        <v>186523</v>
      </c>
      <c r="G15" s="162">
        <v>174867</v>
      </c>
      <c r="H15" s="162">
        <v>11656</v>
      </c>
      <c r="I15" s="162">
        <v>17803</v>
      </c>
      <c r="J15" s="162">
        <v>322186</v>
      </c>
      <c r="K15" s="162">
        <v>287789</v>
      </c>
      <c r="L15" s="162">
        <v>34397</v>
      </c>
      <c r="M15" s="162">
        <v>132073</v>
      </c>
      <c r="N15" s="162">
        <v>124443</v>
      </c>
      <c r="O15" s="162">
        <v>7630</v>
      </c>
    </row>
    <row r="16" spans="1:15" ht="18" customHeight="1">
      <c r="A16" s="166" t="s">
        <v>222</v>
      </c>
      <c r="B16" s="165"/>
      <c r="C16" s="164" t="s">
        <v>221</v>
      </c>
      <c r="D16" s="163"/>
      <c r="E16" s="162">
        <v>341060</v>
      </c>
      <c r="F16" s="162">
        <v>309899</v>
      </c>
      <c r="G16" s="162">
        <v>291100</v>
      </c>
      <c r="H16" s="162">
        <v>18799</v>
      </c>
      <c r="I16" s="162">
        <v>31161</v>
      </c>
      <c r="J16" s="162">
        <v>456107</v>
      </c>
      <c r="K16" s="162">
        <v>434794</v>
      </c>
      <c r="L16" s="162">
        <v>21313</v>
      </c>
      <c r="M16" s="162">
        <v>290012</v>
      </c>
      <c r="N16" s="162">
        <v>254482</v>
      </c>
      <c r="O16" s="162">
        <v>35530</v>
      </c>
    </row>
    <row r="17" spans="1:15" ht="18" customHeight="1">
      <c r="A17" s="166" t="s">
        <v>220</v>
      </c>
      <c r="B17" s="165"/>
      <c r="C17" s="164" t="s">
        <v>219</v>
      </c>
      <c r="D17" s="163"/>
      <c r="E17" s="162">
        <v>275912</v>
      </c>
      <c r="F17" s="162">
        <v>269094</v>
      </c>
      <c r="G17" s="162">
        <v>248359</v>
      </c>
      <c r="H17" s="162">
        <v>20735</v>
      </c>
      <c r="I17" s="162">
        <v>6818</v>
      </c>
      <c r="J17" s="162">
        <v>349903</v>
      </c>
      <c r="K17" s="162">
        <v>339936</v>
      </c>
      <c r="L17" s="162">
        <v>9967</v>
      </c>
      <c r="M17" s="162">
        <v>177112</v>
      </c>
      <c r="N17" s="162">
        <v>174497</v>
      </c>
      <c r="O17" s="162">
        <v>2615</v>
      </c>
    </row>
    <row r="18" spans="1:15" ht="18" customHeight="1">
      <c r="A18" s="166" t="s">
        <v>218</v>
      </c>
      <c r="B18" s="165"/>
      <c r="C18" s="164" t="s">
        <v>217</v>
      </c>
      <c r="D18" s="163"/>
      <c r="E18" s="162">
        <v>412527</v>
      </c>
      <c r="F18" s="162">
        <v>395149</v>
      </c>
      <c r="G18" s="162">
        <v>362704</v>
      </c>
      <c r="H18" s="162">
        <v>32445</v>
      </c>
      <c r="I18" s="162">
        <v>17378</v>
      </c>
      <c r="J18" s="162">
        <v>460053</v>
      </c>
      <c r="K18" s="162">
        <v>438617</v>
      </c>
      <c r="L18" s="162">
        <v>21436</v>
      </c>
      <c r="M18" s="162">
        <v>267053</v>
      </c>
      <c r="N18" s="162">
        <v>262097</v>
      </c>
      <c r="O18" s="162">
        <v>4956</v>
      </c>
    </row>
    <row r="19" spans="1:15" ht="18" customHeight="1">
      <c r="A19" s="166" t="s">
        <v>216</v>
      </c>
      <c r="B19" s="165"/>
      <c r="C19" s="164" t="s">
        <v>215</v>
      </c>
      <c r="D19" s="163"/>
      <c r="E19" s="162">
        <v>132964</v>
      </c>
      <c r="F19" s="162">
        <v>131298</v>
      </c>
      <c r="G19" s="162">
        <v>124799</v>
      </c>
      <c r="H19" s="162">
        <v>6499</v>
      </c>
      <c r="I19" s="162">
        <v>1666</v>
      </c>
      <c r="J19" s="162">
        <v>188956</v>
      </c>
      <c r="K19" s="162">
        <v>185350</v>
      </c>
      <c r="L19" s="162">
        <v>3606</v>
      </c>
      <c r="M19" s="162">
        <v>99341</v>
      </c>
      <c r="N19" s="162">
        <v>98840</v>
      </c>
      <c r="O19" s="162">
        <v>501</v>
      </c>
    </row>
    <row r="20" spans="1:15" ht="18" customHeight="1">
      <c r="A20" s="166" t="s">
        <v>214</v>
      </c>
      <c r="B20" s="165"/>
      <c r="C20" s="164" t="s">
        <v>213</v>
      </c>
      <c r="D20" s="163"/>
      <c r="E20" s="162">
        <v>175507</v>
      </c>
      <c r="F20" s="162">
        <v>175507</v>
      </c>
      <c r="G20" s="162">
        <v>162396</v>
      </c>
      <c r="H20" s="162">
        <v>13111</v>
      </c>
      <c r="I20" s="162" t="s">
        <v>152</v>
      </c>
      <c r="J20" s="162">
        <v>249970</v>
      </c>
      <c r="K20" s="162">
        <v>249970</v>
      </c>
      <c r="L20" s="162" t="s">
        <v>152</v>
      </c>
      <c r="M20" s="162">
        <v>120201</v>
      </c>
      <c r="N20" s="162">
        <v>120201</v>
      </c>
      <c r="O20" s="162" t="s">
        <v>152</v>
      </c>
    </row>
    <row r="21" spans="1:15" ht="18" customHeight="1">
      <c r="A21" s="166" t="s">
        <v>212</v>
      </c>
      <c r="B21" s="165"/>
      <c r="C21" s="164" t="s">
        <v>211</v>
      </c>
      <c r="D21" s="163"/>
      <c r="E21" s="162">
        <v>339088</v>
      </c>
      <c r="F21" s="162">
        <v>305284</v>
      </c>
      <c r="G21" s="162">
        <v>303827</v>
      </c>
      <c r="H21" s="162">
        <v>1457</v>
      </c>
      <c r="I21" s="162">
        <v>33804</v>
      </c>
      <c r="J21" s="162">
        <v>416400</v>
      </c>
      <c r="K21" s="162">
        <v>363013</v>
      </c>
      <c r="L21" s="162">
        <v>53387</v>
      </c>
      <c r="M21" s="162">
        <v>275666</v>
      </c>
      <c r="N21" s="162">
        <v>257926</v>
      </c>
      <c r="O21" s="162">
        <v>17740</v>
      </c>
    </row>
    <row r="22" spans="1:15" ht="18" customHeight="1">
      <c r="A22" s="166" t="s">
        <v>210</v>
      </c>
      <c r="B22" s="165"/>
      <c r="C22" s="164" t="s">
        <v>209</v>
      </c>
      <c r="D22" s="163"/>
      <c r="E22" s="162">
        <v>288024</v>
      </c>
      <c r="F22" s="162">
        <v>284264</v>
      </c>
      <c r="G22" s="162">
        <v>269378</v>
      </c>
      <c r="H22" s="162">
        <v>14886</v>
      </c>
      <c r="I22" s="162">
        <v>3760</v>
      </c>
      <c r="J22" s="162">
        <v>405274</v>
      </c>
      <c r="K22" s="162">
        <v>401062</v>
      </c>
      <c r="L22" s="162">
        <v>4212</v>
      </c>
      <c r="M22" s="162">
        <v>236203</v>
      </c>
      <c r="N22" s="162">
        <v>232642</v>
      </c>
      <c r="O22" s="162">
        <v>3561</v>
      </c>
    </row>
    <row r="23" spans="1:15" ht="18" customHeight="1">
      <c r="A23" s="166" t="s">
        <v>208</v>
      </c>
      <c r="B23" s="165"/>
      <c r="C23" s="164" t="s">
        <v>207</v>
      </c>
      <c r="D23" s="163"/>
      <c r="E23" s="162">
        <v>401607</v>
      </c>
      <c r="F23" s="162">
        <v>325488</v>
      </c>
      <c r="G23" s="162">
        <v>312680</v>
      </c>
      <c r="H23" s="162">
        <v>12808</v>
      </c>
      <c r="I23" s="162">
        <v>76119</v>
      </c>
      <c r="J23" s="162">
        <v>452520</v>
      </c>
      <c r="K23" s="162">
        <v>371146</v>
      </c>
      <c r="L23" s="162">
        <v>81374</v>
      </c>
      <c r="M23" s="162">
        <v>283367</v>
      </c>
      <c r="N23" s="162">
        <v>219451</v>
      </c>
      <c r="O23" s="162">
        <v>63916</v>
      </c>
    </row>
    <row r="24" spans="1:15" ht="18" customHeight="1">
      <c r="A24" s="152" t="s">
        <v>206</v>
      </c>
      <c r="B24" s="151"/>
      <c r="C24" s="150" t="s">
        <v>205</v>
      </c>
      <c r="D24" s="149"/>
      <c r="E24" s="148">
        <v>175671</v>
      </c>
      <c r="F24" s="148">
        <v>174013</v>
      </c>
      <c r="G24" s="148">
        <v>160965</v>
      </c>
      <c r="H24" s="148">
        <v>13048</v>
      </c>
      <c r="I24" s="148">
        <v>1658</v>
      </c>
      <c r="J24" s="148">
        <v>216734</v>
      </c>
      <c r="K24" s="148">
        <v>214885</v>
      </c>
      <c r="L24" s="148">
        <v>1849</v>
      </c>
      <c r="M24" s="148">
        <v>129400</v>
      </c>
      <c r="N24" s="148">
        <v>127958</v>
      </c>
      <c r="O24" s="148">
        <v>1442</v>
      </c>
    </row>
    <row r="25" spans="1:15" ht="18" customHeight="1">
      <c r="A25" s="157" t="s">
        <v>204</v>
      </c>
      <c r="B25" s="156"/>
      <c r="C25" s="155" t="s">
        <v>203</v>
      </c>
      <c r="D25" s="154"/>
      <c r="E25" s="153">
        <v>214933</v>
      </c>
      <c r="F25" s="153">
        <v>214720</v>
      </c>
      <c r="G25" s="153">
        <v>190174</v>
      </c>
      <c r="H25" s="153">
        <v>24546</v>
      </c>
      <c r="I25" s="153">
        <v>213</v>
      </c>
      <c r="J25" s="153">
        <v>258447</v>
      </c>
      <c r="K25" s="153">
        <v>258265</v>
      </c>
      <c r="L25" s="153">
        <v>182</v>
      </c>
      <c r="M25" s="153">
        <v>160964</v>
      </c>
      <c r="N25" s="153">
        <v>160712</v>
      </c>
      <c r="O25" s="153">
        <v>252</v>
      </c>
    </row>
    <row r="26" spans="1:15" ht="18" customHeight="1">
      <c r="A26" s="166" t="s">
        <v>202</v>
      </c>
      <c r="B26" s="165"/>
      <c r="C26" s="164" t="s">
        <v>201</v>
      </c>
      <c r="D26" s="163"/>
      <c r="E26" s="162" t="s">
        <v>74</v>
      </c>
      <c r="F26" s="162" t="s">
        <v>74</v>
      </c>
      <c r="G26" s="162" t="s">
        <v>74</v>
      </c>
      <c r="H26" s="162" t="s">
        <v>74</v>
      </c>
      <c r="I26" s="162" t="s">
        <v>74</v>
      </c>
      <c r="J26" s="162" t="s">
        <v>74</v>
      </c>
      <c r="K26" s="162" t="s">
        <v>74</v>
      </c>
      <c r="L26" s="162" t="s">
        <v>74</v>
      </c>
      <c r="M26" s="162" t="s">
        <v>74</v>
      </c>
      <c r="N26" s="162" t="s">
        <v>74</v>
      </c>
      <c r="O26" s="162" t="s">
        <v>74</v>
      </c>
    </row>
    <row r="27" spans="1:15" ht="18" customHeight="1">
      <c r="A27" s="166" t="s">
        <v>200</v>
      </c>
      <c r="B27" s="165"/>
      <c r="C27" s="164" t="s">
        <v>199</v>
      </c>
      <c r="D27" s="163"/>
      <c r="E27" s="162">
        <v>317117</v>
      </c>
      <c r="F27" s="162">
        <v>317117</v>
      </c>
      <c r="G27" s="162">
        <v>270266</v>
      </c>
      <c r="H27" s="162">
        <v>46851</v>
      </c>
      <c r="I27" s="162" t="s">
        <v>152</v>
      </c>
      <c r="J27" s="162">
        <v>348268</v>
      </c>
      <c r="K27" s="162">
        <v>348268</v>
      </c>
      <c r="L27" s="162" t="s">
        <v>152</v>
      </c>
      <c r="M27" s="162">
        <v>244803</v>
      </c>
      <c r="N27" s="162">
        <v>244803</v>
      </c>
      <c r="O27" s="162" t="s">
        <v>152</v>
      </c>
    </row>
    <row r="28" spans="1:15" ht="18" customHeight="1">
      <c r="A28" s="166" t="s">
        <v>198</v>
      </c>
      <c r="B28" s="165"/>
      <c r="C28" s="164" t="s">
        <v>197</v>
      </c>
      <c r="D28" s="163"/>
      <c r="E28" s="162">
        <v>286118</v>
      </c>
      <c r="F28" s="162">
        <v>247818</v>
      </c>
      <c r="G28" s="162">
        <v>211330</v>
      </c>
      <c r="H28" s="162">
        <v>36488</v>
      </c>
      <c r="I28" s="162">
        <v>38300</v>
      </c>
      <c r="J28" s="162">
        <v>345663</v>
      </c>
      <c r="K28" s="162">
        <v>295401</v>
      </c>
      <c r="L28" s="162">
        <v>50262</v>
      </c>
      <c r="M28" s="162">
        <v>154021</v>
      </c>
      <c r="N28" s="162">
        <v>142258</v>
      </c>
      <c r="O28" s="162">
        <v>11763</v>
      </c>
    </row>
    <row r="29" spans="1:15" ht="18" customHeight="1">
      <c r="A29" s="166" t="s">
        <v>196</v>
      </c>
      <c r="B29" s="165"/>
      <c r="C29" s="164" t="s">
        <v>195</v>
      </c>
      <c r="D29" s="163"/>
      <c r="E29" s="162">
        <v>308901</v>
      </c>
      <c r="F29" s="162">
        <v>306647</v>
      </c>
      <c r="G29" s="162">
        <v>262997</v>
      </c>
      <c r="H29" s="162">
        <v>43650</v>
      </c>
      <c r="I29" s="162">
        <v>2254</v>
      </c>
      <c r="J29" s="162">
        <v>329178</v>
      </c>
      <c r="K29" s="162">
        <v>326913</v>
      </c>
      <c r="L29" s="162">
        <v>2265</v>
      </c>
      <c r="M29" s="162">
        <v>187152</v>
      </c>
      <c r="N29" s="162">
        <v>184964</v>
      </c>
      <c r="O29" s="162">
        <v>2188</v>
      </c>
    </row>
    <row r="30" spans="1:15" ht="18" customHeight="1">
      <c r="A30" s="166" t="s">
        <v>194</v>
      </c>
      <c r="B30" s="165"/>
      <c r="C30" s="164" t="s">
        <v>193</v>
      </c>
      <c r="D30" s="163"/>
      <c r="E30" s="162">
        <v>331016</v>
      </c>
      <c r="F30" s="162">
        <v>298428</v>
      </c>
      <c r="G30" s="162">
        <v>255905</v>
      </c>
      <c r="H30" s="162">
        <v>42523</v>
      </c>
      <c r="I30" s="162">
        <v>32588</v>
      </c>
      <c r="J30" s="162">
        <v>375745</v>
      </c>
      <c r="K30" s="162">
        <v>335682</v>
      </c>
      <c r="L30" s="162">
        <v>40063</v>
      </c>
      <c r="M30" s="162">
        <v>189117</v>
      </c>
      <c r="N30" s="162">
        <v>180244</v>
      </c>
      <c r="O30" s="162">
        <v>8873</v>
      </c>
    </row>
    <row r="31" spans="1:15" ht="18" customHeight="1">
      <c r="A31" s="166" t="s">
        <v>192</v>
      </c>
      <c r="B31" s="165"/>
      <c r="C31" s="164" t="s">
        <v>191</v>
      </c>
      <c r="D31" s="163"/>
      <c r="E31" s="162">
        <v>420235</v>
      </c>
      <c r="F31" s="162">
        <v>302530</v>
      </c>
      <c r="G31" s="162">
        <v>283266</v>
      </c>
      <c r="H31" s="162">
        <v>19264</v>
      </c>
      <c r="I31" s="162">
        <v>117705</v>
      </c>
      <c r="J31" s="162">
        <v>510625</v>
      </c>
      <c r="K31" s="162">
        <v>345629</v>
      </c>
      <c r="L31" s="162">
        <v>164996</v>
      </c>
      <c r="M31" s="162">
        <v>249807</v>
      </c>
      <c r="N31" s="162">
        <v>221269</v>
      </c>
      <c r="O31" s="162">
        <v>28538</v>
      </c>
    </row>
    <row r="32" spans="1:15" ht="18" customHeight="1">
      <c r="A32" s="166" t="s">
        <v>190</v>
      </c>
      <c r="B32" s="165"/>
      <c r="C32" s="164" t="s">
        <v>189</v>
      </c>
      <c r="D32" s="163"/>
      <c r="E32" s="162">
        <v>321846</v>
      </c>
      <c r="F32" s="162">
        <v>288609</v>
      </c>
      <c r="G32" s="162">
        <v>258850</v>
      </c>
      <c r="H32" s="162">
        <v>29759</v>
      </c>
      <c r="I32" s="162">
        <v>33237</v>
      </c>
      <c r="J32" s="162">
        <v>373522</v>
      </c>
      <c r="K32" s="162">
        <v>333387</v>
      </c>
      <c r="L32" s="162">
        <v>40135</v>
      </c>
      <c r="M32" s="162">
        <v>201146</v>
      </c>
      <c r="N32" s="162">
        <v>184021</v>
      </c>
      <c r="O32" s="162">
        <v>17125</v>
      </c>
    </row>
    <row r="33" spans="1:15" ht="18" customHeight="1">
      <c r="A33" s="166" t="s">
        <v>188</v>
      </c>
      <c r="B33" s="165"/>
      <c r="C33" s="164" t="s">
        <v>187</v>
      </c>
      <c r="D33" s="163"/>
      <c r="E33" s="162">
        <v>266691</v>
      </c>
      <c r="F33" s="162">
        <v>264595</v>
      </c>
      <c r="G33" s="162">
        <v>247714</v>
      </c>
      <c r="H33" s="162">
        <v>16881</v>
      </c>
      <c r="I33" s="162">
        <v>2096</v>
      </c>
      <c r="J33" s="162">
        <v>351014</v>
      </c>
      <c r="K33" s="162">
        <v>347597</v>
      </c>
      <c r="L33" s="162">
        <v>3417</v>
      </c>
      <c r="M33" s="162">
        <v>132808</v>
      </c>
      <c r="N33" s="162">
        <v>132808</v>
      </c>
      <c r="O33" s="162" t="s">
        <v>152</v>
      </c>
    </row>
    <row r="34" spans="1:15" ht="18" customHeight="1">
      <c r="A34" s="166" t="s">
        <v>186</v>
      </c>
      <c r="B34" s="165"/>
      <c r="C34" s="164" t="s">
        <v>185</v>
      </c>
      <c r="D34" s="163"/>
      <c r="E34" s="162">
        <v>265812</v>
      </c>
      <c r="F34" s="162">
        <v>265812</v>
      </c>
      <c r="G34" s="162">
        <v>256712</v>
      </c>
      <c r="H34" s="162">
        <v>9100</v>
      </c>
      <c r="I34" s="162" t="s">
        <v>152</v>
      </c>
      <c r="J34" s="162">
        <v>282397</v>
      </c>
      <c r="K34" s="162">
        <v>282397</v>
      </c>
      <c r="L34" s="162" t="s">
        <v>152</v>
      </c>
      <c r="M34" s="162">
        <v>198340</v>
      </c>
      <c r="N34" s="162">
        <v>198340</v>
      </c>
      <c r="O34" s="162" t="s">
        <v>152</v>
      </c>
    </row>
    <row r="35" spans="1:15" ht="18" customHeight="1">
      <c r="A35" s="166" t="s">
        <v>184</v>
      </c>
      <c r="B35" s="165"/>
      <c r="C35" s="164" t="s">
        <v>183</v>
      </c>
      <c r="D35" s="163"/>
      <c r="E35" s="162">
        <v>309468</v>
      </c>
      <c r="F35" s="162">
        <v>301736</v>
      </c>
      <c r="G35" s="162">
        <v>275423</v>
      </c>
      <c r="H35" s="162">
        <v>26313</v>
      </c>
      <c r="I35" s="162">
        <v>7732</v>
      </c>
      <c r="J35" s="162">
        <v>316281</v>
      </c>
      <c r="K35" s="162">
        <v>308033</v>
      </c>
      <c r="L35" s="162">
        <v>8248</v>
      </c>
      <c r="M35" s="162">
        <v>243506</v>
      </c>
      <c r="N35" s="162">
        <v>240773</v>
      </c>
      <c r="O35" s="162">
        <v>2733</v>
      </c>
    </row>
    <row r="36" spans="1:15" ht="18" customHeight="1">
      <c r="A36" s="166" t="s">
        <v>182</v>
      </c>
      <c r="B36" s="165"/>
      <c r="C36" s="164" t="s">
        <v>181</v>
      </c>
      <c r="D36" s="163"/>
      <c r="E36" s="162">
        <v>333080</v>
      </c>
      <c r="F36" s="162">
        <v>296524</v>
      </c>
      <c r="G36" s="162">
        <v>265022</v>
      </c>
      <c r="H36" s="162">
        <v>31502</v>
      </c>
      <c r="I36" s="162">
        <v>36556</v>
      </c>
      <c r="J36" s="162">
        <v>396274</v>
      </c>
      <c r="K36" s="162">
        <v>351078</v>
      </c>
      <c r="L36" s="162">
        <v>45196</v>
      </c>
      <c r="M36" s="162">
        <v>196361</v>
      </c>
      <c r="N36" s="162">
        <v>178498</v>
      </c>
      <c r="O36" s="162">
        <v>17863</v>
      </c>
    </row>
    <row r="37" spans="1:15" ht="18" customHeight="1">
      <c r="A37" s="166" t="s">
        <v>180</v>
      </c>
      <c r="B37" s="165"/>
      <c r="C37" s="164" t="s">
        <v>179</v>
      </c>
      <c r="D37" s="163"/>
      <c r="E37" s="162">
        <v>367906</v>
      </c>
      <c r="F37" s="162">
        <v>348356</v>
      </c>
      <c r="G37" s="162">
        <v>294303</v>
      </c>
      <c r="H37" s="162">
        <v>54053</v>
      </c>
      <c r="I37" s="162">
        <v>19550</v>
      </c>
      <c r="J37" s="162">
        <v>412573</v>
      </c>
      <c r="K37" s="162">
        <v>389800</v>
      </c>
      <c r="L37" s="162">
        <v>22773</v>
      </c>
      <c r="M37" s="162">
        <v>197185</v>
      </c>
      <c r="N37" s="162">
        <v>189957</v>
      </c>
      <c r="O37" s="162">
        <v>7228</v>
      </c>
    </row>
    <row r="38" spans="1:15" ht="18" customHeight="1">
      <c r="A38" s="166" t="s">
        <v>178</v>
      </c>
      <c r="B38" s="165"/>
      <c r="C38" s="164" t="s">
        <v>177</v>
      </c>
      <c r="D38" s="163"/>
      <c r="E38" s="162">
        <v>377239</v>
      </c>
      <c r="F38" s="162">
        <v>302147</v>
      </c>
      <c r="G38" s="162">
        <v>279476</v>
      </c>
      <c r="H38" s="162">
        <v>22671</v>
      </c>
      <c r="I38" s="162">
        <v>75092</v>
      </c>
      <c r="J38" s="162">
        <v>419936</v>
      </c>
      <c r="K38" s="162">
        <v>337840</v>
      </c>
      <c r="L38" s="162">
        <v>82096</v>
      </c>
      <c r="M38" s="162">
        <v>245842</v>
      </c>
      <c r="N38" s="162">
        <v>192304</v>
      </c>
      <c r="O38" s="162">
        <v>53538</v>
      </c>
    </row>
    <row r="39" spans="1:15" ht="18" customHeight="1">
      <c r="A39" s="166" t="s">
        <v>176</v>
      </c>
      <c r="B39" s="165"/>
      <c r="C39" s="164" t="s">
        <v>175</v>
      </c>
      <c r="D39" s="163"/>
      <c r="E39" s="162">
        <v>350013</v>
      </c>
      <c r="F39" s="162">
        <v>347034</v>
      </c>
      <c r="G39" s="162">
        <v>311300</v>
      </c>
      <c r="H39" s="162">
        <v>35734</v>
      </c>
      <c r="I39" s="162">
        <v>2979</v>
      </c>
      <c r="J39" s="162">
        <v>375071</v>
      </c>
      <c r="K39" s="162">
        <v>371764</v>
      </c>
      <c r="L39" s="162">
        <v>3307</v>
      </c>
      <c r="M39" s="162">
        <v>214222</v>
      </c>
      <c r="N39" s="162">
        <v>213022</v>
      </c>
      <c r="O39" s="162">
        <v>1200</v>
      </c>
    </row>
    <row r="40" spans="1:15" ht="18" customHeight="1">
      <c r="A40" s="166" t="s">
        <v>174</v>
      </c>
      <c r="B40" s="165"/>
      <c r="C40" s="164" t="s">
        <v>173</v>
      </c>
      <c r="D40" s="163"/>
      <c r="E40" s="162">
        <v>344684</v>
      </c>
      <c r="F40" s="162">
        <v>317280</v>
      </c>
      <c r="G40" s="162">
        <v>287924</v>
      </c>
      <c r="H40" s="162">
        <v>29356</v>
      </c>
      <c r="I40" s="162">
        <v>27404</v>
      </c>
      <c r="J40" s="162">
        <v>430737</v>
      </c>
      <c r="K40" s="162">
        <v>394915</v>
      </c>
      <c r="L40" s="162">
        <v>35822</v>
      </c>
      <c r="M40" s="162">
        <v>177438</v>
      </c>
      <c r="N40" s="162">
        <v>166396</v>
      </c>
      <c r="O40" s="162">
        <v>11042</v>
      </c>
    </row>
    <row r="41" spans="1:15" ht="18" customHeight="1">
      <c r="A41" s="166" t="s">
        <v>172</v>
      </c>
      <c r="B41" s="165"/>
      <c r="C41" s="164" t="s">
        <v>171</v>
      </c>
      <c r="D41" s="163"/>
      <c r="E41" s="162">
        <v>353786</v>
      </c>
      <c r="F41" s="162">
        <v>347821</v>
      </c>
      <c r="G41" s="162">
        <v>300001</v>
      </c>
      <c r="H41" s="162">
        <v>47820</v>
      </c>
      <c r="I41" s="162">
        <v>5965</v>
      </c>
      <c r="J41" s="162">
        <v>376385</v>
      </c>
      <c r="K41" s="162">
        <v>369910</v>
      </c>
      <c r="L41" s="162">
        <v>6475</v>
      </c>
      <c r="M41" s="162">
        <v>228979</v>
      </c>
      <c r="N41" s="162">
        <v>225833</v>
      </c>
      <c r="O41" s="162">
        <v>3146</v>
      </c>
    </row>
    <row r="42" spans="1:15" ht="18" customHeight="1">
      <c r="A42" s="166" t="s">
        <v>170</v>
      </c>
      <c r="B42" s="165"/>
      <c r="C42" s="164" t="s">
        <v>169</v>
      </c>
      <c r="D42" s="163"/>
      <c r="E42" s="162">
        <v>299575</v>
      </c>
      <c r="F42" s="162">
        <v>296412</v>
      </c>
      <c r="G42" s="162">
        <v>266569</v>
      </c>
      <c r="H42" s="162">
        <v>29843</v>
      </c>
      <c r="I42" s="162">
        <v>3163</v>
      </c>
      <c r="J42" s="162">
        <v>368771</v>
      </c>
      <c r="K42" s="162">
        <v>364083</v>
      </c>
      <c r="L42" s="162">
        <v>4688</v>
      </c>
      <c r="M42" s="162">
        <v>185560</v>
      </c>
      <c r="N42" s="162">
        <v>184912</v>
      </c>
      <c r="O42" s="162">
        <v>648</v>
      </c>
    </row>
    <row r="43" spans="1:15" ht="18" customHeight="1">
      <c r="A43" s="166" t="s">
        <v>168</v>
      </c>
      <c r="B43" s="165"/>
      <c r="C43" s="164" t="s">
        <v>167</v>
      </c>
      <c r="D43" s="163"/>
      <c r="E43" s="162">
        <v>402697</v>
      </c>
      <c r="F43" s="162">
        <v>402174</v>
      </c>
      <c r="G43" s="162">
        <v>358983</v>
      </c>
      <c r="H43" s="162">
        <v>43191</v>
      </c>
      <c r="I43" s="162">
        <v>523</v>
      </c>
      <c r="J43" s="162">
        <v>431914</v>
      </c>
      <c r="K43" s="162">
        <v>431291</v>
      </c>
      <c r="L43" s="162">
        <v>623</v>
      </c>
      <c r="M43" s="162">
        <v>267009</v>
      </c>
      <c r="N43" s="162">
        <v>266949</v>
      </c>
      <c r="O43" s="162">
        <v>60</v>
      </c>
    </row>
    <row r="44" spans="1:15" ht="18" customHeight="1">
      <c r="A44" s="166" t="s">
        <v>166</v>
      </c>
      <c r="B44" s="165"/>
      <c r="C44" s="164" t="s">
        <v>165</v>
      </c>
      <c r="D44" s="163"/>
      <c r="E44" s="162">
        <v>385554</v>
      </c>
      <c r="F44" s="162">
        <v>363095</v>
      </c>
      <c r="G44" s="162">
        <v>327650</v>
      </c>
      <c r="H44" s="162">
        <v>35445</v>
      </c>
      <c r="I44" s="162">
        <v>22459</v>
      </c>
      <c r="J44" s="162">
        <v>402450</v>
      </c>
      <c r="K44" s="162">
        <v>382955</v>
      </c>
      <c r="L44" s="162">
        <v>19495</v>
      </c>
      <c r="M44" s="162">
        <v>282335</v>
      </c>
      <c r="N44" s="162">
        <v>241767</v>
      </c>
      <c r="O44" s="162">
        <v>40568</v>
      </c>
    </row>
    <row r="45" spans="1:15" ht="18" customHeight="1">
      <c r="A45" s="152" t="s">
        <v>164</v>
      </c>
      <c r="B45" s="151"/>
      <c r="C45" s="150" t="s">
        <v>163</v>
      </c>
      <c r="D45" s="149"/>
      <c r="E45" s="148">
        <v>354949</v>
      </c>
      <c r="F45" s="148">
        <v>350901</v>
      </c>
      <c r="G45" s="148">
        <v>318456</v>
      </c>
      <c r="H45" s="148">
        <v>32445</v>
      </c>
      <c r="I45" s="148">
        <v>4048</v>
      </c>
      <c r="J45" s="148">
        <v>421151</v>
      </c>
      <c r="K45" s="148">
        <v>416082</v>
      </c>
      <c r="L45" s="148">
        <v>5069</v>
      </c>
      <c r="M45" s="148">
        <v>203830</v>
      </c>
      <c r="N45" s="148">
        <v>202112</v>
      </c>
      <c r="O45" s="148">
        <v>1718</v>
      </c>
    </row>
    <row r="46" spans="1:15" ht="18" customHeight="1">
      <c r="A46" s="157" t="s">
        <v>162</v>
      </c>
      <c r="B46" s="156"/>
      <c r="C46" s="155" t="s">
        <v>161</v>
      </c>
      <c r="D46" s="154"/>
      <c r="E46" s="153">
        <v>232183</v>
      </c>
      <c r="F46" s="153">
        <v>207973</v>
      </c>
      <c r="G46" s="153">
        <v>189846</v>
      </c>
      <c r="H46" s="153">
        <v>18127</v>
      </c>
      <c r="I46" s="153">
        <v>24210</v>
      </c>
      <c r="J46" s="153">
        <v>348256</v>
      </c>
      <c r="K46" s="153">
        <v>309312</v>
      </c>
      <c r="L46" s="153">
        <v>38944</v>
      </c>
      <c r="M46" s="153">
        <v>128191</v>
      </c>
      <c r="N46" s="153">
        <v>117181</v>
      </c>
      <c r="O46" s="153">
        <v>11010</v>
      </c>
    </row>
    <row r="47" spans="1:15" ht="18" customHeight="1">
      <c r="A47" s="152" t="s">
        <v>160</v>
      </c>
      <c r="B47" s="151"/>
      <c r="C47" s="150" t="s">
        <v>159</v>
      </c>
      <c r="D47" s="149"/>
      <c r="E47" s="148">
        <v>188067</v>
      </c>
      <c r="F47" s="148">
        <v>174004</v>
      </c>
      <c r="G47" s="148">
        <v>166125</v>
      </c>
      <c r="H47" s="148">
        <v>7879</v>
      </c>
      <c r="I47" s="148">
        <v>14063</v>
      </c>
      <c r="J47" s="148">
        <v>300136</v>
      </c>
      <c r="K47" s="148">
        <v>269585</v>
      </c>
      <c r="L47" s="148">
        <v>30551</v>
      </c>
      <c r="M47" s="148">
        <v>133846</v>
      </c>
      <c r="N47" s="148">
        <v>127760</v>
      </c>
      <c r="O47" s="148">
        <v>6086</v>
      </c>
    </row>
    <row r="48" spans="1:15" ht="18" customHeight="1">
      <c r="A48" s="161" t="s">
        <v>158</v>
      </c>
      <c r="B48" s="160"/>
      <c r="C48" s="159" t="s">
        <v>157</v>
      </c>
      <c r="D48" s="158"/>
      <c r="E48" s="121">
        <v>165274</v>
      </c>
      <c r="F48" s="121">
        <v>165274</v>
      </c>
      <c r="G48" s="121">
        <v>162427</v>
      </c>
      <c r="H48" s="121">
        <v>2847</v>
      </c>
      <c r="I48" s="121" t="s">
        <v>152</v>
      </c>
      <c r="J48" s="121">
        <v>208155</v>
      </c>
      <c r="K48" s="121">
        <v>208155</v>
      </c>
      <c r="L48" s="121" t="s">
        <v>152</v>
      </c>
      <c r="M48" s="121">
        <v>128162</v>
      </c>
      <c r="N48" s="121">
        <v>128162</v>
      </c>
      <c r="O48" s="121" t="s">
        <v>152</v>
      </c>
    </row>
    <row r="49" spans="1:15" ht="18" customHeight="1">
      <c r="A49" s="161" t="s">
        <v>156</v>
      </c>
      <c r="B49" s="160"/>
      <c r="C49" s="159" t="s">
        <v>155</v>
      </c>
      <c r="D49" s="158"/>
      <c r="E49" s="121">
        <v>344525</v>
      </c>
      <c r="F49" s="121">
        <v>341230</v>
      </c>
      <c r="G49" s="121">
        <v>320302</v>
      </c>
      <c r="H49" s="121">
        <v>20928</v>
      </c>
      <c r="I49" s="121">
        <v>3295</v>
      </c>
      <c r="J49" s="121">
        <v>519021</v>
      </c>
      <c r="K49" s="121">
        <v>514493</v>
      </c>
      <c r="L49" s="121">
        <v>4528</v>
      </c>
      <c r="M49" s="121">
        <v>273261</v>
      </c>
      <c r="N49" s="121">
        <v>270469</v>
      </c>
      <c r="O49" s="121">
        <v>2792</v>
      </c>
    </row>
    <row r="50" spans="1:15" ht="18" customHeight="1">
      <c r="A50" s="157" t="s">
        <v>154</v>
      </c>
      <c r="B50" s="156"/>
      <c r="C50" s="155" t="s">
        <v>153</v>
      </c>
      <c r="D50" s="154"/>
      <c r="E50" s="153">
        <v>180049</v>
      </c>
      <c r="F50" s="153">
        <v>180049</v>
      </c>
      <c r="G50" s="153">
        <v>162450</v>
      </c>
      <c r="H50" s="153">
        <v>17599</v>
      </c>
      <c r="I50" s="153" t="s">
        <v>152</v>
      </c>
      <c r="J50" s="153">
        <v>192553</v>
      </c>
      <c r="K50" s="153">
        <v>192553</v>
      </c>
      <c r="L50" s="153" t="s">
        <v>152</v>
      </c>
      <c r="M50" s="153">
        <v>169105</v>
      </c>
      <c r="N50" s="153">
        <v>169105</v>
      </c>
      <c r="O50" s="153" t="s">
        <v>152</v>
      </c>
    </row>
    <row r="51" spans="1:15" ht="18" customHeight="1">
      <c r="A51" s="152" t="s">
        <v>151</v>
      </c>
      <c r="B51" s="151"/>
      <c r="C51" s="150" t="s">
        <v>150</v>
      </c>
      <c r="D51" s="149"/>
      <c r="E51" s="148">
        <v>147638</v>
      </c>
      <c r="F51" s="148">
        <v>145065</v>
      </c>
      <c r="G51" s="148">
        <v>132993</v>
      </c>
      <c r="H51" s="148">
        <v>12072</v>
      </c>
      <c r="I51" s="148">
        <v>2573</v>
      </c>
      <c r="J51" s="148">
        <v>186291</v>
      </c>
      <c r="K51" s="148">
        <v>183059</v>
      </c>
      <c r="L51" s="148">
        <v>3232</v>
      </c>
      <c r="M51" s="148">
        <v>113292</v>
      </c>
      <c r="N51" s="148">
        <v>111304</v>
      </c>
      <c r="O51" s="148">
        <v>1988</v>
      </c>
    </row>
    <row r="53" ht="13.5">
      <c r="A53" s="1" t="s">
        <v>106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5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301" t="s">
        <v>247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</row>
    <row r="2" spans="1:16" ht="14.25">
      <c r="A2" s="137" t="s">
        <v>142</v>
      </c>
      <c r="B2" s="182"/>
      <c r="C2" s="182"/>
      <c r="D2" s="182"/>
      <c r="E2" s="182"/>
      <c r="F2" s="182"/>
      <c r="G2" s="182"/>
      <c r="H2" s="182"/>
      <c r="I2" s="132"/>
      <c r="J2" s="132"/>
      <c r="K2" s="132"/>
      <c r="L2" s="132"/>
      <c r="M2" s="132"/>
      <c r="N2" s="132"/>
      <c r="O2" s="132"/>
      <c r="P2" s="132"/>
    </row>
    <row r="3" spans="1:16" ht="14.25">
      <c r="A3" s="146"/>
      <c r="B3" s="146"/>
      <c r="C3" s="200"/>
      <c r="D3" s="146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ht="13.5">
      <c r="A4" s="132"/>
      <c r="B4" s="132"/>
      <c r="C4" s="120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</row>
    <row r="5" spans="1:16" ht="14.25">
      <c r="A5" s="132"/>
      <c r="B5" s="132"/>
      <c r="C5" s="133" t="s">
        <v>240</v>
      </c>
      <c r="D5" s="132"/>
      <c r="I5" s="132"/>
      <c r="J5" s="132"/>
      <c r="K5" s="132"/>
      <c r="L5" s="132"/>
      <c r="M5" s="132"/>
      <c r="N5" s="132"/>
      <c r="O5" s="132"/>
      <c r="P5" s="132"/>
    </row>
    <row r="6" spans="1:16" ht="18" customHeight="1">
      <c r="A6" s="187"/>
      <c r="B6" s="186"/>
      <c r="C6" s="84"/>
      <c r="D6" s="174"/>
      <c r="E6" s="309" t="s">
        <v>136</v>
      </c>
      <c r="F6" s="310"/>
      <c r="G6" s="310"/>
      <c r="H6" s="311"/>
      <c r="I6" s="309" t="s">
        <v>135</v>
      </c>
      <c r="J6" s="310"/>
      <c r="K6" s="310"/>
      <c r="L6" s="311"/>
      <c r="M6" s="309" t="s">
        <v>134</v>
      </c>
      <c r="N6" s="310"/>
      <c r="O6" s="310"/>
      <c r="P6" s="311"/>
    </row>
    <row r="7" spans="1:16" ht="18" customHeight="1" thickBot="1">
      <c r="A7" s="317" t="s">
        <v>239</v>
      </c>
      <c r="B7" s="319"/>
      <c r="C7" s="319"/>
      <c r="D7" s="173"/>
      <c r="E7" s="127" t="s">
        <v>11</v>
      </c>
      <c r="F7" s="199" t="s">
        <v>246</v>
      </c>
      <c r="G7" s="125" t="s">
        <v>245</v>
      </c>
      <c r="H7" s="199" t="s">
        <v>244</v>
      </c>
      <c r="I7" s="125" t="s">
        <v>11</v>
      </c>
      <c r="J7" s="199" t="s">
        <v>246</v>
      </c>
      <c r="K7" s="125" t="s">
        <v>245</v>
      </c>
      <c r="L7" s="199" t="s">
        <v>244</v>
      </c>
      <c r="M7" s="125" t="s">
        <v>11</v>
      </c>
      <c r="N7" s="199" t="s">
        <v>246</v>
      </c>
      <c r="O7" s="125" t="s">
        <v>245</v>
      </c>
      <c r="P7" s="127" t="s">
        <v>244</v>
      </c>
    </row>
    <row r="8" spans="1:16" ht="9.75" customHeight="1" thickTop="1">
      <c r="A8" s="198"/>
      <c r="B8" s="198"/>
      <c r="C8" s="197"/>
      <c r="D8" s="196"/>
      <c r="E8" s="143" t="s">
        <v>145</v>
      </c>
      <c r="F8" s="141" t="s">
        <v>144</v>
      </c>
      <c r="G8" s="141" t="s">
        <v>144</v>
      </c>
      <c r="H8" s="141" t="s">
        <v>144</v>
      </c>
      <c r="I8" s="143" t="s">
        <v>145</v>
      </c>
      <c r="J8" s="141" t="s">
        <v>144</v>
      </c>
      <c r="K8" s="141" t="s">
        <v>144</v>
      </c>
      <c r="L8" s="141" t="s">
        <v>144</v>
      </c>
      <c r="M8" s="143" t="s">
        <v>145</v>
      </c>
      <c r="N8" s="141" t="s">
        <v>144</v>
      </c>
      <c r="O8" s="141" t="s">
        <v>144</v>
      </c>
      <c r="P8" s="141" t="s">
        <v>144</v>
      </c>
    </row>
    <row r="9" spans="1:16" ht="18" customHeight="1">
      <c r="A9" s="195" t="s">
        <v>238</v>
      </c>
      <c r="B9" s="194"/>
      <c r="C9" s="193" t="s">
        <v>237</v>
      </c>
      <c r="D9" s="192"/>
      <c r="E9" s="140">
        <v>18</v>
      </c>
      <c r="F9" s="140">
        <v>136.7</v>
      </c>
      <c r="G9" s="140">
        <v>126.1</v>
      </c>
      <c r="H9" s="140">
        <v>10.6</v>
      </c>
      <c r="I9" s="140">
        <v>19.2</v>
      </c>
      <c r="J9" s="140">
        <v>157.8</v>
      </c>
      <c r="K9" s="140">
        <v>141.8</v>
      </c>
      <c r="L9" s="140">
        <v>16</v>
      </c>
      <c r="M9" s="140">
        <v>16.7</v>
      </c>
      <c r="N9" s="140">
        <v>113.9</v>
      </c>
      <c r="O9" s="140">
        <v>109.1</v>
      </c>
      <c r="P9" s="140">
        <v>4.8</v>
      </c>
    </row>
    <row r="10" spans="1:16" ht="18" customHeight="1">
      <c r="A10" s="157" t="s">
        <v>236</v>
      </c>
      <c r="B10" s="156"/>
      <c r="C10" s="155" t="s">
        <v>235</v>
      </c>
      <c r="D10" s="154"/>
      <c r="E10" s="190">
        <v>21.4</v>
      </c>
      <c r="F10" s="190">
        <v>177.3</v>
      </c>
      <c r="G10" s="190">
        <v>166.7</v>
      </c>
      <c r="H10" s="190">
        <v>10.6</v>
      </c>
      <c r="I10" s="190">
        <v>21.5</v>
      </c>
      <c r="J10" s="190">
        <v>178.9</v>
      </c>
      <c r="K10" s="190">
        <v>167.6</v>
      </c>
      <c r="L10" s="190">
        <v>11.3</v>
      </c>
      <c r="M10" s="190">
        <v>19.9</v>
      </c>
      <c r="N10" s="190">
        <v>158.1</v>
      </c>
      <c r="O10" s="190">
        <v>155.6</v>
      </c>
      <c r="P10" s="190">
        <v>2.5</v>
      </c>
    </row>
    <row r="11" spans="1:16" ht="18" customHeight="1">
      <c r="A11" s="166" t="s">
        <v>234</v>
      </c>
      <c r="B11" s="165"/>
      <c r="C11" s="164" t="s">
        <v>233</v>
      </c>
      <c r="D11" s="163"/>
      <c r="E11" s="191">
        <v>20.9</v>
      </c>
      <c r="F11" s="191">
        <v>167</v>
      </c>
      <c r="G11" s="191">
        <v>153</v>
      </c>
      <c r="H11" s="191">
        <v>14</v>
      </c>
      <c r="I11" s="191">
        <v>21.8</v>
      </c>
      <c r="J11" s="191">
        <v>177.8</v>
      </c>
      <c r="K11" s="191">
        <v>160.6</v>
      </c>
      <c r="L11" s="191">
        <v>17.2</v>
      </c>
      <c r="M11" s="191">
        <v>18.2</v>
      </c>
      <c r="N11" s="191">
        <v>131.8</v>
      </c>
      <c r="O11" s="191">
        <v>128</v>
      </c>
      <c r="P11" s="191">
        <v>3.8</v>
      </c>
    </row>
    <row r="12" spans="1:16" ht="18" customHeight="1">
      <c r="A12" s="166" t="s">
        <v>232</v>
      </c>
      <c r="B12" s="165"/>
      <c r="C12" s="164" t="s">
        <v>231</v>
      </c>
      <c r="D12" s="163"/>
      <c r="E12" s="191">
        <v>19.5</v>
      </c>
      <c r="F12" s="191">
        <v>162.5</v>
      </c>
      <c r="G12" s="191">
        <v>146</v>
      </c>
      <c r="H12" s="191">
        <v>16.5</v>
      </c>
      <c r="I12" s="191">
        <v>19.8</v>
      </c>
      <c r="J12" s="191">
        <v>172.5</v>
      </c>
      <c r="K12" s="191">
        <v>152.5</v>
      </c>
      <c r="L12" s="191">
        <v>20</v>
      </c>
      <c r="M12" s="191">
        <v>18.5</v>
      </c>
      <c r="N12" s="191">
        <v>137.6</v>
      </c>
      <c r="O12" s="191">
        <v>129.8</v>
      </c>
      <c r="P12" s="191">
        <v>7.8</v>
      </c>
    </row>
    <row r="13" spans="1:16" ht="18" customHeight="1">
      <c r="A13" s="166" t="s">
        <v>230</v>
      </c>
      <c r="B13" s="165"/>
      <c r="C13" s="164" t="s">
        <v>229</v>
      </c>
      <c r="D13" s="163"/>
      <c r="E13" s="191">
        <v>20.3</v>
      </c>
      <c r="F13" s="191">
        <v>159.3</v>
      </c>
      <c r="G13" s="191">
        <v>151.3</v>
      </c>
      <c r="H13" s="191">
        <v>8</v>
      </c>
      <c r="I13" s="191">
        <v>20.4</v>
      </c>
      <c r="J13" s="191">
        <v>161.2</v>
      </c>
      <c r="K13" s="191">
        <v>153.1</v>
      </c>
      <c r="L13" s="191">
        <v>8.1</v>
      </c>
      <c r="M13" s="191">
        <v>19.5</v>
      </c>
      <c r="N13" s="191">
        <v>145</v>
      </c>
      <c r="O13" s="191">
        <v>138</v>
      </c>
      <c r="P13" s="191">
        <v>7</v>
      </c>
    </row>
    <row r="14" spans="1:16" ht="18" customHeight="1">
      <c r="A14" s="166" t="s">
        <v>228</v>
      </c>
      <c r="B14" s="165"/>
      <c r="C14" s="164" t="s">
        <v>227</v>
      </c>
      <c r="D14" s="163"/>
      <c r="E14" s="191">
        <v>19.4</v>
      </c>
      <c r="F14" s="191">
        <v>160.9</v>
      </c>
      <c r="G14" s="191">
        <v>146.9</v>
      </c>
      <c r="H14" s="191">
        <v>14</v>
      </c>
      <c r="I14" s="191">
        <v>19.8</v>
      </c>
      <c r="J14" s="191">
        <v>166</v>
      </c>
      <c r="K14" s="191">
        <v>151</v>
      </c>
      <c r="L14" s="191">
        <v>15</v>
      </c>
      <c r="M14" s="191">
        <v>18.3</v>
      </c>
      <c r="N14" s="191">
        <v>145</v>
      </c>
      <c r="O14" s="191">
        <v>134.1</v>
      </c>
      <c r="P14" s="191">
        <v>10.9</v>
      </c>
    </row>
    <row r="15" spans="1:16" ht="18" customHeight="1">
      <c r="A15" s="166" t="s">
        <v>226</v>
      </c>
      <c r="B15" s="165"/>
      <c r="C15" s="164" t="s">
        <v>225</v>
      </c>
      <c r="D15" s="163"/>
      <c r="E15" s="191">
        <v>19.3</v>
      </c>
      <c r="F15" s="191">
        <v>156.7</v>
      </c>
      <c r="G15" s="191">
        <v>136</v>
      </c>
      <c r="H15" s="191">
        <v>20.7</v>
      </c>
      <c r="I15" s="191">
        <v>20.4</v>
      </c>
      <c r="J15" s="191">
        <v>177.2</v>
      </c>
      <c r="K15" s="191">
        <v>150.3</v>
      </c>
      <c r="L15" s="191">
        <v>26.9</v>
      </c>
      <c r="M15" s="191">
        <v>16.9</v>
      </c>
      <c r="N15" s="191">
        <v>113.3</v>
      </c>
      <c r="O15" s="191">
        <v>105.9</v>
      </c>
      <c r="P15" s="191">
        <v>7.4</v>
      </c>
    </row>
    <row r="16" spans="1:16" ht="18" customHeight="1">
      <c r="A16" s="166" t="s">
        <v>224</v>
      </c>
      <c r="B16" s="165"/>
      <c r="C16" s="164" t="s">
        <v>223</v>
      </c>
      <c r="D16" s="163"/>
      <c r="E16" s="191">
        <v>17.2</v>
      </c>
      <c r="F16" s="191">
        <v>123.6</v>
      </c>
      <c r="G16" s="191">
        <v>116.2</v>
      </c>
      <c r="H16" s="191">
        <v>7.4</v>
      </c>
      <c r="I16" s="191">
        <v>18.6</v>
      </c>
      <c r="J16" s="191">
        <v>149.8</v>
      </c>
      <c r="K16" s="191">
        <v>136.9</v>
      </c>
      <c r="L16" s="191">
        <v>12.9</v>
      </c>
      <c r="M16" s="191">
        <v>16.1</v>
      </c>
      <c r="N16" s="191">
        <v>103.1</v>
      </c>
      <c r="O16" s="191">
        <v>100</v>
      </c>
      <c r="P16" s="191">
        <v>3.1</v>
      </c>
    </row>
    <row r="17" spans="1:16" ht="18" customHeight="1">
      <c r="A17" s="166" t="s">
        <v>222</v>
      </c>
      <c r="B17" s="165"/>
      <c r="C17" s="164" t="s">
        <v>221</v>
      </c>
      <c r="D17" s="163"/>
      <c r="E17" s="191">
        <v>19.5</v>
      </c>
      <c r="F17" s="191">
        <v>151.6</v>
      </c>
      <c r="G17" s="191">
        <v>141.2</v>
      </c>
      <c r="H17" s="191">
        <v>10.4</v>
      </c>
      <c r="I17" s="191">
        <v>20.2</v>
      </c>
      <c r="J17" s="191">
        <v>170</v>
      </c>
      <c r="K17" s="191">
        <v>153.3</v>
      </c>
      <c r="L17" s="191">
        <v>16.7</v>
      </c>
      <c r="M17" s="191">
        <v>19.2</v>
      </c>
      <c r="N17" s="191">
        <v>141.5</v>
      </c>
      <c r="O17" s="191">
        <v>134.6</v>
      </c>
      <c r="P17" s="191">
        <v>6.9</v>
      </c>
    </row>
    <row r="18" spans="1:16" ht="18" customHeight="1">
      <c r="A18" s="166" t="s">
        <v>220</v>
      </c>
      <c r="B18" s="165"/>
      <c r="C18" s="164" t="s">
        <v>219</v>
      </c>
      <c r="D18" s="163"/>
      <c r="E18" s="191">
        <v>19.4</v>
      </c>
      <c r="F18" s="191">
        <v>160.7</v>
      </c>
      <c r="G18" s="191">
        <v>146.9</v>
      </c>
      <c r="H18" s="191">
        <v>13.8</v>
      </c>
      <c r="I18" s="191">
        <v>19.9</v>
      </c>
      <c r="J18" s="191">
        <v>170.5</v>
      </c>
      <c r="K18" s="191">
        <v>153.8</v>
      </c>
      <c r="L18" s="191">
        <v>16.7</v>
      </c>
      <c r="M18" s="191">
        <v>18.3</v>
      </c>
      <c r="N18" s="191">
        <v>138.9</v>
      </c>
      <c r="O18" s="191">
        <v>131.6</v>
      </c>
      <c r="P18" s="191">
        <v>7.3</v>
      </c>
    </row>
    <row r="19" spans="1:16" ht="18" customHeight="1">
      <c r="A19" s="166" t="s">
        <v>218</v>
      </c>
      <c r="B19" s="165"/>
      <c r="C19" s="164" t="s">
        <v>217</v>
      </c>
      <c r="D19" s="163"/>
      <c r="E19" s="191">
        <v>19.5</v>
      </c>
      <c r="F19" s="191">
        <v>159.3</v>
      </c>
      <c r="G19" s="191">
        <v>145.4</v>
      </c>
      <c r="H19" s="191">
        <v>13.9</v>
      </c>
      <c r="I19" s="191">
        <v>20.4</v>
      </c>
      <c r="J19" s="191">
        <v>171.6</v>
      </c>
      <c r="K19" s="191">
        <v>155.4</v>
      </c>
      <c r="L19" s="191">
        <v>16.2</v>
      </c>
      <c r="M19" s="191">
        <v>17.9</v>
      </c>
      <c r="N19" s="191">
        <v>135.6</v>
      </c>
      <c r="O19" s="191">
        <v>126.1</v>
      </c>
      <c r="P19" s="191">
        <v>9.5</v>
      </c>
    </row>
    <row r="20" spans="1:16" ht="18" customHeight="1">
      <c r="A20" s="166" t="s">
        <v>216</v>
      </c>
      <c r="B20" s="165"/>
      <c r="C20" s="164" t="s">
        <v>215</v>
      </c>
      <c r="D20" s="163"/>
      <c r="E20" s="191">
        <v>14.5</v>
      </c>
      <c r="F20" s="191">
        <v>90.7</v>
      </c>
      <c r="G20" s="191">
        <v>85.8</v>
      </c>
      <c r="H20" s="191">
        <v>4.9</v>
      </c>
      <c r="I20" s="191">
        <v>15.3</v>
      </c>
      <c r="J20" s="191">
        <v>106.1</v>
      </c>
      <c r="K20" s="191">
        <v>98.7</v>
      </c>
      <c r="L20" s="191">
        <v>7.4</v>
      </c>
      <c r="M20" s="191">
        <v>13.9</v>
      </c>
      <c r="N20" s="191">
        <v>80.7</v>
      </c>
      <c r="O20" s="191">
        <v>77.4</v>
      </c>
      <c r="P20" s="191">
        <v>3.3</v>
      </c>
    </row>
    <row r="21" spans="1:16" ht="18" customHeight="1">
      <c r="A21" s="166" t="s">
        <v>214</v>
      </c>
      <c r="B21" s="165"/>
      <c r="C21" s="164" t="s">
        <v>213</v>
      </c>
      <c r="D21" s="163"/>
      <c r="E21" s="191">
        <v>16.8</v>
      </c>
      <c r="F21" s="191">
        <v>119.7</v>
      </c>
      <c r="G21" s="191">
        <v>114.8</v>
      </c>
      <c r="H21" s="191">
        <v>4.9</v>
      </c>
      <c r="I21" s="191">
        <v>18.4</v>
      </c>
      <c r="J21" s="191">
        <v>144.6</v>
      </c>
      <c r="K21" s="191">
        <v>135.9</v>
      </c>
      <c r="L21" s="191">
        <v>8.7</v>
      </c>
      <c r="M21" s="191">
        <v>15.8</v>
      </c>
      <c r="N21" s="191">
        <v>102.4</v>
      </c>
      <c r="O21" s="191">
        <v>100.1</v>
      </c>
      <c r="P21" s="191">
        <v>2.3</v>
      </c>
    </row>
    <row r="22" spans="1:16" ht="18" customHeight="1">
      <c r="A22" s="166" t="s">
        <v>212</v>
      </c>
      <c r="B22" s="165"/>
      <c r="C22" s="164" t="s">
        <v>211</v>
      </c>
      <c r="D22" s="163"/>
      <c r="E22" s="191">
        <v>16.7</v>
      </c>
      <c r="F22" s="191">
        <v>126.2</v>
      </c>
      <c r="G22" s="191">
        <v>117.8</v>
      </c>
      <c r="H22" s="191">
        <v>8.4</v>
      </c>
      <c r="I22" s="191">
        <v>17.1</v>
      </c>
      <c r="J22" s="191">
        <v>133.8</v>
      </c>
      <c r="K22" s="191">
        <v>121.8</v>
      </c>
      <c r="L22" s="191">
        <v>12</v>
      </c>
      <c r="M22" s="191">
        <v>16.5</v>
      </c>
      <c r="N22" s="191">
        <v>121</v>
      </c>
      <c r="O22" s="191">
        <v>115</v>
      </c>
      <c r="P22" s="191">
        <v>6</v>
      </c>
    </row>
    <row r="23" spans="1:16" ht="18" customHeight="1">
      <c r="A23" s="166" t="s">
        <v>210</v>
      </c>
      <c r="B23" s="165"/>
      <c r="C23" s="164" t="s">
        <v>209</v>
      </c>
      <c r="D23" s="163"/>
      <c r="E23" s="191">
        <v>17.3</v>
      </c>
      <c r="F23" s="191">
        <v>126.1</v>
      </c>
      <c r="G23" s="191">
        <v>121</v>
      </c>
      <c r="H23" s="191">
        <v>5.1</v>
      </c>
      <c r="I23" s="191">
        <v>17.3</v>
      </c>
      <c r="J23" s="191">
        <v>132.7</v>
      </c>
      <c r="K23" s="191">
        <v>125.9</v>
      </c>
      <c r="L23" s="191">
        <v>6.8</v>
      </c>
      <c r="M23" s="191">
        <v>17.3</v>
      </c>
      <c r="N23" s="191">
        <v>123.4</v>
      </c>
      <c r="O23" s="191">
        <v>119</v>
      </c>
      <c r="P23" s="191">
        <v>4.4</v>
      </c>
    </row>
    <row r="24" spans="1:16" ht="18" customHeight="1">
      <c r="A24" s="166" t="s">
        <v>208</v>
      </c>
      <c r="B24" s="165"/>
      <c r="C24" s="164" t="s">
        <v>207</v>
      </c>
      <c r="D24" s="163"/>
      <c r="E24" s="191">
        <v>20.2</v>
      </c>
      <c r="F24" s="191">
        <v>157.2</v>
      </c>
      <c r="G24" s="191">
        <v>150.9</v>
      </c>
      <c r="H24" s="191">
        <v>6.3</v>
      </c>
      <c r="I24" s="191">
        <v>20.9</v>
      </c>
      <c r="J24" s="191">
        <v>165.2</v>
      </c>
      <c r="K24" s="191">
        <v>158.2</v>
      </c>
      <c r="L24" s="191">
        <v>7</v>
      </c>
      <c r="M24" s="191">
        <v>19.2</v>
      </c>
      <c r="N24" s="191">
        <v>146.2</v>
      </c>
      <c r="O24" s="191">
        <v>140.8</v>
      </c>
      <c r="P24" s="191">
        <v>5.4</v>
      </c>
    </row>
    <row r="25" spans="1:16" ht="18" customHeight="1">
      <c r="A25" s="152" t="s">
        <v>206</v>
      </c>
      <c r="B25" s="151"/>
      <c r="C25" s="150" t="s">
        <v>205</v>
      </c>
      <c r="D25" s="149"/>
      <c r="E25" s="189">
        <v>18.8</v>
      </c>
      <c r="F25" s="189">
        <v>138.5</v>
      </c>
      <c r="G25" s="189">
        <v>128.6</v>
      </c>
      <c r="H25" s="189">
        <v>9.9</v>
      </c>
      <c r="I25" s="189">
        <v>19.7</v>
      </c>
      <c r="J25" s="189">
        <v>156.6</v>
      </c>
      <c r="K25" s="189">
        <v>143.1</v>
      </c>
      <c r="L25" s="189">
        <v>13.5</v>
      </c>
      <c r="M25" s="189">
        <v>17.8</v>
      </c>
      <c r="N25" s="189">
        <v>116.3</v>
      </c>
      <c r="O25" s="189">
        <v>110.8</v>
      </c>
      <c r="P25" s="189">
        <v>5.5</v>
      </c>
    </row>
    <row r="26" spans="1:16" ht="18" customHeight="1">
      <c r="A26" s="157" t="s">
        <v>204</v>
      </c>
      <c r="B26" s="156"/>
      <c r="C26" s="155" t="s">
        <v>203</v>
      </c>
      <c r="D26" s="154"/>
      <c r="E26" s="190">
        <v>18.9</v>
      </c>
      <c r="F26" s="190">
        <v>150</v>
      </c>
      <c r="G26" s="190">
        <v>135</v>
      </c>
      <c r="H26" s="190">
        <v>15</v>
      </c>
      <c r="I26" s="190">
        <v>19.4</v>
      </c>
      <c r="J26" s="190">
        <v>160.8</v>
      </c>
      <c r="K26" s="190">
        <v>143.8</v>
      </c>
      <c r="L26" s="190">
        <v>17</v>
      </c>
      <c r="M26" s="190">
        <v>18.2</v>
      </c>
      <c r="N26" s="190">
        <v>135.4</v>
      </c>
      <c r="O26" s="190">
        <v>123</v>
      </c>
      <c r="P26" s="190">
        <v>12.4</v>
      </c>
    </row>
    <row r="27" spans="1:16" ht="18" customHeight="1">
      <c r="A27" s="166" t="s">
        <v>202</v>
      </c>
      <c r="B27" s="165"/>
      <c r="C27" s="164" t="s">
        <v>201</v>
      </c>
      <c r="D27" s="163"/>
      <c r="E27" s="191">
        <v>18.8</v>
      </c>
      <c r="F27" s="191">
        <v>150.8</v>
      </c>
      <c r="G27" s="191">
        <v>140.9</v>
      </c>
      <c r="H27" s="191">
        <v>9.9</v>
      </c>
      <c r="I27" s="191">
        <v>19.7</v>
      </c>
      <c r="J27" s="191">
        <v>169.8</v>
      </c>
      <c r="K27" s="191">
        <v>154.8</v>
      </c>
      <c r="L27" s="191">
        <v>15</v>
      </c>
      <c r="M27" s="191">
        <v>17.9</v>
      </c>
      <c r="N27" s="191">
        <v>128.9</v>
      </c>
      <c r="O27" s="191">
        <v>125</v>
      </c>
      <c r="P27" s="191">
        <v>3.9</v>
      </c>
    </row>
    <row r="28" spans="1:16" ht="18" customHeight="1">
      <c r="A28" s="166" t="s">
        <v>200</v>
      </c>
      <c r="B28" s="165"/>
      <c r="C28" s="164" t="s">
        <v>199</v>
      </c>
      <c r="D28" s="163"/>
      <c r="E28" s="191">
        <v>19.9</v>
      </c>
      <c r="F28" s="191">
        <v>160.2</v>
      </c>
      <c r="G28" s="191">
        <v>150.6</v>
      </c>
      <c r="H28" s="191">
        <v>9.6</v>
      </c>
      <c r="I28" s="191">
        <v>20.2</v>
      </c>
      <c r="J28" s="191">
        <v>165.5</v>
      </c>
      <c r="K28" s="191">
        <v>155.6</v>
      </c>
      <c r="L28" s="191">
        <v>9.9</v>
      </c>
      <c r="M28" s="191">
        <v>18.8</v>
      </c>
      <c r="N28" s="191">
        <v>140.9</v>
      </c>
      <c r="O28" s="191">
        <v>132.4</v>
      </c>
      <c r="P28" s="191">
        <v>8.5</v>
      </c>
    </row>
    <row r="29" spans="1:16" ht="18" customHeight="1">
      <c r="A29" s="166" t="s">
        <v>198</v>
      </c>
      <c r="B29" s="165"/>
      <c r="C29" s="164" t="s">
        <v>197</v>
      </c>
      <c r="D29" s="163"/>
      <c r="E29" s="191">
        <v>20.2</v>
      </c>
      <c r="F29" s="191">
        <v>159.3</v>
      </c>
      <c r="G29" s="191">
        <v>144</v>
      </c>
      <c r="H29" s="191">
        <v>15.3</v>
      </c>
      <c r="I29" s="191">
        <v>21.1</v>
      </c>
      <c r="J29" s="191">
        <v>175.5</v>
      </c>
      <c r="K29" s="191">
        <v>156.2</v>
      </c>
      <c r="L29" s="191">
        <v>19.3</v>
      </c>
      <c r="M29" s="191">
        <v>17.7</v>
      </c>
      <c r="N29" s="191">
        <v>112.6</v>
      </c>
      <c r="O29" s="191">
        <v>109</v>
      </c>
      <c r="P29" s="191">
        <v>3.6</v>
      </c>
    </row>
    <row r="30" spans="1:16" ht="18" customHeight="1">
      <c r="A30" s="166" t="s">
        <v>196</v>
      </c>
      <c r="B30" s="165"/>
      <c r="C30" s="164" t="s">
        <v>195</v>
      </c>
      <c r="D30" s="163"/>
      <c r="E30" s="191">
        <v>20.1</v>
      </c>
      <c r="F30" s="191">
        <v>168</v>
      </c>
      <c r="G30" s="191">
        <v>149.3</v>
      </c>
      <c r="H30" s="191">
        <v>18.7</v>
      </c>
      <c r="I30" s="191">
        <v>20.2</v>
      </c>
      <c r="J30" s="191">
        <v>174.6</v>
      </c>
      <c r="K30" s="191">
        <v>152.8</v>
      </c>
      <c r="L30" s="191">
        <v>21.8</v>
      </c>
      <c r="M30" s="191">
        <v>19.9</v>
      </c>
      <c r="N30" s="191">
        <v>145.7</v>
      </c>
      <c r="O30" s="191">
        <v>137.3</v>
      </c>
      <c r="P30" s="191">
        <v>8.4</v>
      </c>
    </row>
    <row r="31" spans="1:16" ht="18" customHeight="1">
      <c r="A31" s="166" t="s">
        <v>194</v>
      </c>
      <c r="B31" s="165"/>
      <c r="C31" s="164" t="s">
        <v>193</v>
      </c>
      <c r="D31" s="163"/>
      <c r="E31" s="191">
        <v>19.9</v>
      </c>
      <c r="F31" s="191">
        <v>177.8</v>
      </c>
      <c r="G31" s="191">
        <v>148.3</v>
      </c>
      <c r="H31" s="191">
        <v>29.5</v>
      </c>
      <c r="I31" s="191">
        <v>20.3</v>
      </c>
      <c r="J31" s="191">
        <v>190</v>
      </c>
      <c r="K31" s="191">
        <v>153.4</v>
      </c>
      <c r="L31" s="191">
        <v>36.6</v>
      </c>
      <c r="M31" s="191">
        <v>18.4</v>
      </c>
      <c r="N31" s="191">
        <v>139.4</v>
      </c>
      <c r="O31" s="191">
        <v>132.3</v>
      </c>
      <c r="P31" s="191">
        <v>7.1</v>
      </c>
    </row>
    <row r="32" spans="1:16" ht="18" customHeight="1">
      <c r="A32" s="166" t="s">
        <v>192</v>
      </c>
      <c r="B32" s="165"/>
      <c r="C32" s="164" t="s">
        <v>191</v>
      </c>
      <c r="D32" s="163"/>
      <c r="E32" s="191">
        <v>19.5</v>
      </c>
      <c r="F32" s="191">
        <v>157.7</v>
      </c>
      <c r="G32" s="191">
        <v>150.4</v>
      </c>
      <c r="H32" s="191">
        <v>7.3</v>
      </c>
      <c r="I32" s="191">
        <v>19.7</v>
      </c>
      <c r="J32" s="191">
        <v>160.8</v>
      </c>
      <c r="K32" s="191">
        <v>152.6</v>
      </c>
      <c r="L32" s="191">
        <v>8.2</v>
      </c>
      <c r="M32" s="191">
        <v>19.1</v>
      </c>
      <c r="N32" s="191">
        <v>151</v>
      </c>
      <c r="O32" s="191">
        <v>145.6</v>
      </c>
      <c r="P32" s="191">
        <v>5.4</v>
      </c>
    </row>
    <row r="33" spans="1:16" ht="18" customHeight="1">
      <c r="A33" s="166" t="s">
        <v>190</v>
      </c>
      <c r="B33" s="165"/>
      <c r="C33" s="164" t="s">
        <v>189</v>
      </c>
      <c r="D33" s="163"/>
      <c r="E33" s="191">
        <v>19.4</v>
      </c>
      <c r="F33" s="191">
        <v>169.8</v>
      </c>
      <c r="G33" s="191">
        <v>149</v>
      </c>
      <c r="H33" s="191">
        <v>20.8</v>
      </c>
      <c r="I33" s="191">
        <v>19.6</v>
      </c>
      <c r="J33" s="191">
        <v>176.4</v>
      </c>
      <c r="K33" s="191">
        <v>152</v>
      </c>
      <c r="L33" s="191">
        <v>24.4</v>
      </c>
      <c r="M33" s="191">
        <v>18.8</v>
      </c>
      <c r="N33" s="191">
        <v>146.1</v>
      </c>
      <c r="O33" s="191">
        <v>138.1</v>
      </c>
      <c r="P33" s="191">
        <v>8</v>
      </c>
    </row>
    <row r="34" spans="1:16" ht="18" customHeight="1">
      <c r="A34" s="166" t="s">
        <v>188</v>
      </c>
      <c r="B34" s="165"/>
      <c r="C34" s="164" t="s">
        <v>187</v>
      </c>
      <c r="D34" s="163"/>
      <c r="E34" s="191">
        <v>20.4</v>
      </c>
      <c r="F34" s="191">
        <v>162.1</v>
      </c>
      <c r="G34" s="191">
        <v>150.5</v>
      </c>
      <c r="H34" s="191">
        <v>11.6</v>
      </c>
      <c r="I34" s="191">
        <v>21.1</v>
      </c>
      <c r="J34" s="191">
        <v>177</v>
      </c>
      <c r="K34" s="191">
        <v>161.1</v>
      </c>
      <c r="L34" s="191">
        <v>15.9</v>
      </c>
      <c r="M34" s="191">
        <v>18.8</v>
      </c>
      <c r="N34" s="191">
        <v>128.7</v>
      </c>
      <c r="O34" s="191">
        <v>126.8</v>
      </c>
      <c r="P34" s="191">
        <v>1.9</v>
      </c>
    </row>
    <row r="35" spans="1:16" ht="18" customHeight="1">
      <c r="A35" s="166" t="s">
        <v>186</v>
      </c>
      <c r="B35" s="165"/>
      <c r="C35" s="164" t="s">
        <v>185</v>
      </c>
      <c r="D35" s="163"/>
      <c r="E35" s="191">
        <v>19.7</v>
      </c>
      <c r="F35" s="191">
        <v>152.5</v>
      </c>
      <c r="G35" s="191">
        <v>144.5</v>
      </c>
      <c r="H35" s="191">
        <v>8</v>
      </c>
      <c r="I35" s="191">
        <v>20.4</v>
      </c>
      <c r="J35" s="191">
        <v>170.3</v>
      </c>
      <c r="K35" s="191">
        <v>157.9</v>
      </c>
      <c r="L35" s="191">
        <v>12.4</v>
      </c>
      <c r="M35" s="191">
        <v>18.7</v>
      </c>
      <c r="N35" s="191">
        <v>124.1</v>
      </c>
      <c r="O35" s="191">
        <v>123.2</v>
      </c>
      <c r="P35" s="191">
        <v>0.9</v>
      </c>
    </row>
    <row r="36" spans="1:16" ht="18" customHeight="1">
      <c r="A36" s="166" t="s">
        <v>184</v>
      </c>
      <c r="B36" s="165"/>
      <c r="C36" s="164" t="s">
        <v>183</v>
      </c>
      <c r="D36" s="163"/>
      <c r="E36" s="191">
        <v>19.3</v>
      </c>
      <c r="F36" s="191">
        <v>163.9</v>
      </c>
      <c r="G36" s="191">
        <v>152</v>
      </c>
      <c r="H36" s="191">
        <v>11.9</v>
      </c>
      <c r="I36" s="191">
        <v>19.1</v>
      </c>
      <c r="J36" s="191">
        <v>164.1</v>
      </c>
      <c r="K36" s="191">
        <v>150.8</v>
      </c>
      <c r="L36" s="191">
        <v>13.3</v>
      </c>
      <c r="M36" s="191">
        <v>20</v>
      </c>
      <c r="N36" s="191">
        <v>162.7</v>
      </c>
      <c r="O36" s="191">
        <v>158.3</v>
      </c>
      <c r="P36" s="191">
        <v>4.4</v>
      </c>
    </row>
    <row r="37" spans="1:16" ht="18" customHeight="1">
      <c r="A37" s="166" t="s">
        <v>182</v>
      </c>
      <c r="B37" s="165"/>
      <c r="C37" s="164" t="s">
        <v>181</v>
      </c>
      <c r="D37" s="163"/>
      <c r="E37" s="191">
        <v>19.3</v>
      </c>
      <c r="F37" s="191">
        <v>162.6</v>
      </c>
      <c r="G37" s="191">
        <v>148.1</v>
      </c>
      <c r="H37" s="191">
        <v>14.5</v>
      </c>
      <c r="I37" s="191">
        <v>19.5</v>
      </c>
      <c r="J37" s="191">
        <v>167.1</v>
      </c>
      <c r="K37" s="191">
        <v>149.5</v>
      </c>
      <c r="L37" s="191">
        <v>17.6</v>
      </c>
      <c r="M37" s="191">
        <v>19</v>
      </c>
      <c r="N37" s="191">
        <v>152.4</v>
      </c>
      <c r="O37" s="191">
        <v>144.9</v>
      </c>
      <c r="P37" s="191">
        <v>7.5</v>
      </c>
    </row>
    <row r="38" spans="1:16" ht="18" customHeight="1">
      <c r="A38" s="166" t="s">
        <v>180</v>
      </c>
      <c r="B38" s="165"/>
      <c r="C38" s="164" t="s">
        <v>179</v>
      </c>
      <c r="D38" s="163"/>
      <c r="E38" s="191">
        <v>19.7</v>
      </c>
      <c r="F38" s="191">
        <v>166.3</v>
      </c>
      <c r="G38" s="191">
        <v>146.2</v>
      </c>
      <c r="H38" s="191">
        <v>20.1</v>
      </c>
      <c r="I38" s="191">
        <v>20</v>
      </c>
      <c r="J38" s="191">
        <v>178</v>
      </c>
      <c r="K38" s="191">
        <v>153.1</v>
      </c>
      <c r="L38" s="191">
        <v>24.9</v>
      </c>
      <c r="M38" s="191">
        <v>18.5</v>
      </c>
      <c r="N38" s="191">
        <v>129.2</v>
      </c>
      <c r="O38" s="191">
        <v>124.5</v>
      </c>
      <c r="P38" s="191">
        <v>4.7</v>
      </c>
    </row>
    <row r="39" spans="1:16" ht="18" customHeight="1">
      <c r="A39" s="166" t="s">
        <v>178</v>
      </c>
      <c r="B39" s="165"/>
      <c r="C39" s="164" t="s">
        <v>177</v>
      </c>
      <c r="D39" s="163"/>
      <c r="E39" s="191">
        <v>19</v>
      </c>
      <c r="F39" s="191">
        <v>159.7</v>
      </c>
      <c r="G39" s="191">
        <v>146.8</v>
      </c>
      <c r="H39" s="191">
        <v>12.9</v>
      </c>
      <c r="I39" s="191">
        <v>19.5</v>
      </c>
      <c r="J39" s="191">
        <v>169.5</v>
      </c>
      <c r="K39" s="191">
        <v>153.6</v>
      </c>
      <c r="L39" s="191">
        <v>15.9</v>
      </c>
      <c r="M39" s="191">
        <v>17.9</v>
      </c>
      <c r="N39" s="191">
        <v>136.4</v>
      </c>
      <c r="O39" s="191">
        <v>130.6</v>
      </c>
      <c r="P39" s="191">
        <v>5.8</v>
      </c>
    </row>
    <row r="40" spans="1:16" ht="18" customHeight="1">
      <c r="A40" s="166" t="s">
        <v>176</v>
      </c>
      <c r="B40" s="165"/>
      <c r="C40" s="164" t="s">
        <v>175</v>
      </c>
      <c r="D40" s="163"/>
      <c r="E40" s="191">
        <v>20.4</v>
      </c>
      <c r="F40" s="191">
        <v>173.6</v>
      </c>
      <c r="G40" s="191">
        <v>154.9</v>
      </c>
      <c r="H40" s="191">
        <v>18.7</v>
      </c>
      <c r="I40" s="191">
        <v>20.7</v>
      </c>
      <c r="J40" s="191">
        <v>179.5</v>
      </c>
      <c r="K40" s="191">
        <v>158.4</v>
      </c>
      <c r="L40" s="191">
        <v>21.1</v>
      </c>
      <c r="M40" s="191">
        <v>18.6</v>
      </c>
      <c r="N40" s="191">
        <v>137.7</v>
      </c>
      <c r="O40" s="191">
        <v>133.5</v>
      </c>
      <c r="P40" s="191">
        <v>4.2</v>
      </c>
    </row>
    <row r="41" spans="1:16" ht="18" customHeight="1">
      <c r="A41" s="166" t="s">
        <v>174</v>
      </c>
      <c r="B41" s="165"/>
      <c r="C41" s="164" t="s">
        <v>173</v>
      </c>
      <c r="D41" s="163"/>
      <c r="E41" s="191">
        <v>19.3</v>
      </c>
      <c r="F41" s="191">
        <v>163.5</v>
      </c>
      <c r="G41" s="191">
        <v>147.9</v>
      </c>
      <c r="H41" s="191">
        <v>15.6</v>
      </c>
      <c r="I41" s="191">
        <v>20</v>
      </c>
      <c r="J41" s="191">
        <v>178.7</v>
      </c>
      <c r="K41" s="191">
        <v>158</v>
      </c>
      <c r="L41" s="191">
        <v>20.7</v>
      </c>
      <c r="M41" s="191">
        <v>17.9</v>
      </c>
      <c r="N41" s="191">
        <v>132.2</v>
      </c>
      <c r="O41" s="191">
        <v>126.9</v>
      </c>
      <c r="P41" s="191">
        <v>5.3</v>
      </c>
    </row>
    <row r="42" spans="1:16" ht="18" customHeight="1">
      <c r="A42" s="166" t="s">
        <v>172</v>
      </c>
      <c r="B42" s="165"/>
      <c r="C42" s="164" t="s">
        <v>171</v>
      </c>
      <c r="D42" s="163"/>
      <c r="E42" s="191">
        <v>18.4</v>
      </c>
      <c r="F42" s="191">
        <v>159.3</v>
      </c>
      <c r="G42" s="191">
        <v>141.1</v>
      </c>
      <c r="H42" s="191">
        <v>18.2</v>
      </c>
      <c r="I42" s="191">
        <v>18.9</v>
      </c>
      <c r="J42" s="191">
        <v>170.2</v>
      </c>
      <c r="K42" s="191">
        <v>149.1</v>
      </c>
      <c r="L42" s="191">
        <v>21.1</v>
      </c>
      <c r="M42" s="191">
        <v>16.7</v>
      </c>
      <c r="N42" s="191">
        <v>124.6</v>
      </c>
      <c r="O42" s="191">
        <v>115.4</v>
      </c>
      <c r="P42" s="191">
        <v>9.2</v>
      </c>
    </row>
    <row r="43" spans="1:16" ht="18" customHeight="1">
      <c r="A43" s="166" t="s">
        <v>170</v>
      </c>
      <c r="B43" s="165"/>
      <c r="C43" s="164" t="s">
        <v>169</v>
      </c>
      <c r="D43" s="163"/>
      <c r="E43" s="191">
        <v>19.4</v>
      </c>
      <c r="F43" s="191">
        <v>162.8</v>
      </c>
      <c r="G43" s="191">
        <v>146</v>
      </c>
      <c r="H43" s="191">
        <v>16.8</v>
      </c>
      <c r="I43" s="191">
        <v>19.8</v>
      </c>
      <c r="J43" s="191">
        <v>173.1</v>
      </c>
      <c r="K43" s="191">
        <v>152.1</v>
      </c>
      <c r="L43" s="191">
        <v>21</v>
      </c>
      <c r="M43" s="191">
        <v>18.6</v>
      </c>
      <c r="N43" s="191">
        <v>144.2</v>
      </c>
      <c r="O43" s="191">
        <v>134.9</v>
      </c>
      <c r="P43" s="191">
        <v>9.3</v>
      </c>
    </row>
    <row r="44" spans="1:16" ht="18" customHeight="1">
      <c r="A44" s="166" t="s">
        <v>168</v>
      </c>
      <c r="B44" s="165"/>
      <c r="C44" s="164" t="s">
        <v>167</v>
      </c>
      <c r="D44" s="163"/>
      <c r="E44" s="191">
        <v>18.9</v>
      </c>
      <c r="F44" s="191">
        <v>162</v>
      </c>
      <c r="G44" s="191">
        <v>143.9</v>
      </c>
      <c r="H44" s="191">
        <v>18.1</v>
      </c>
      <c r="I44" s="191">
        <v>19.3</v>
      </c>
      <c r="J44" s="191">
        <v>172.8</v>
      </c>
      <c r="K44" s="191">
        <v>150.2</v>
      </c>
      <c r="L44" s="191">
        <v>22.6</v>
      </c>
      <c r="M44" s="191">
        <v>17.8</v>
      </c>
      <c r="N44" s="191">
        <v>129.9</v>
      </c>
      <c r="O44" s="191">
        <v>125.1</v>
      </c>
      <c r="P44" s="191">
        <v>4.8</v>
      </c>
    </row>
    <row r="45" spans="1:16" ht="18" customHeight="1">
      <c r="A45" s="166" t="s">
        <v>166</v>
      </c>
      <c r="B45" s="165"/>
      <c r="C45" s="164" t="s">
        <v>165</v>
      </c>
      <c r="D45" s="163"/>
      <c r="E45" s="191">
        <v>19.7</v>
      </c>
      <c r="F45" s="191">
        <v>170.4</v>
      </c>
      <c r="G45" s="191">
        <v>154.4</v>
      </c>
      <c r="H45" s="191">
        <v>16</v>
      </c>
      <c r="I45" s="191">
        <v>19.8</v>
      </c>
      <c r="J45" s="191">
        <v>173.4</v>
      </c>
      <c r="K45" s="191">
        <v>156.4</v>
      </c>
      <c r="L45" s="191">
        <v>17</v>
      </c>
      <c r="M45" s="191">
        <v>18.9</v>
      </c>
      <c r="N45" s="191">
        <v>151.7</v>
      </c>
      <c r="O45" s="191">
        <v>141.9</v>
      </c>
      <c r="P45" s="191">
        <v>9.8</v>
      </c>
    </row>
    <row r="46" spans="1:16" ht="18" customHeight="1">
      <c r="A46" s="152" t="s">
        <v>164</v>
      </c>
      <c r="B46" s="151"/>
      <c r="C46" s="150" t="s">
        <v>163</v>
      </c>
      <c r="D46" s="149"/>
      <c r="E46" s="189">
        <v>20</v>
      </c>
      <c r="F46" s="189">
        <v>157.3</v>
      </c>
      <c r="G46" s="189">
        <v>144.4</v>
      </c>
      <c r="H46" s="189">
        <v>12.9</v>
      </c>
      <c r="I46" s="189">
        <v>19.9</v>
      </c>
      <c r="J46" s="189">
        <v>167.9</v>
      </c>
      <c r="K46" s="189">
        <v>149</v>
      </c>
      <c r="L46" s="189">
        <v>18.9</v>
      </c>
      <c r="M46" s="189">
        <v>20.2</v>
      </c>
      <c r="N46" s="189">
        <v>141.5</v>
      </c>
      <c r="O46" s="189">
        <v>137.5</v>
      </c>
      <c r="P46" s="189">
        <v>4</v>
      </c>
    </row>
    <row r="47" spans="1:16" ht="18" customHeight="1">
      <c r="A47" s="157" t="s">
        <v>162</v>
      </c>
      <c r="B47" s="156"/>
      <c r="C47" s="155" t="s">
        <v>161</v>
      </c>
      <c r="D47" s="154"/>
      <c r="E47" s="190">
        <v>18.3</v>
      </c>
      <c r="F47" s="190">
        <v>143.8</v>
      </c>
      <c r="G47" s="190">
        <v>132.4</v>
      </c>
      <c r="H47" s="190">
        <v>11.4</v>
      </c>
      <c r="I47" s="190">
        <v>19.5</v>
      </c>
      <c r="J47" s="190">
        <v>166.3</v>
      </c>
      <c r="K47" s="190">
        <v>150.5</v>
      </c>
      <c r="L47" s="190">
        <v>15.8</v>
      </c>
      <c r="M47" s="190">
        <v>16.4</v>
      </c>
      <c r="N47" s="190">
        <v>109.9</v>
      </c>
      <c r="O47" s="190">
        <v>105.2</v>
      </c>
      <c r="P47" s="190">
        <v>4.7</v>
      </c>
    </row>
    <row r="48" spans="1:16" ht="18" customHeight="1">
      <c r="A48" s="152" t="s">
        <v>160</v>
      </c>
      <c r="B48" s="151"/>
      <c r="C48" s="150" t="s">
        <v>159</v>
      </c>
      <c r="D48" s="149"/>
      <c r="E48" s="189">
        <v>16.7</v>
      </c>
      <c r="F48" s="189">
        <v>114.6</v>
      </c>
      <c r="G48" s="189">
        <v>109</v>
      </c>
      <c r="H48" s="189">
        <v>5.6</v>
      </c>
      <c r="I48" s="189">
        <v>18</v>
      </c>
      <c r="J48" s="189">
        <v>137.8</v>
      </c>
      <c r="K48" s="189">
        <v>127</v>
      </c>
      <c r="L48" s="189">
        <v>10.8</v>
      </c>
      <c r="M48" s="189">
        <v>16</v>
      </c>
      <c r="N48" s="189">
        <v>101.2</v>
      </c>
      <c r="O48" s="189">
        <v>98.6</v>
      </c>
      <c r="P48" s="189">
        <v>2.6</v>
      </c>
    </row>
    <row r="49" spans="1:16" ht="18" customHeight="1">
      <c r="A49" s="161" t="s">
        <v>158</v>
      </c>
      <c r="B49" s="160"/>
      <c r="C49" s="159" t="s">
        <v>157</v>
      </c>
      <c r="D49" s="158"/>
      <c r="E49" s="139">
        <v>15.6</v>
      </c>
      <c r="F49" s="139">
        <v>115.8</v>
      </c>
      <c r="G49" s="139">
        <v>108.7</v>
      </c>
      <c r="H49" s="139">
        <v>7.1</v>
      </c>
      <c r="I49" s="139">
        <v>17</v>
      </c>
      <c r="J49" s="139">
        <v>147.8</v>
      </c>
      <c r="K49" s="139">
        <v>135.7</v>
      </c>
      <c r="L49" s="139">
        <v>12.1</v>
      </c>
      <c r="M49" s="139">
        <v>15</v>
      </c>
      <c r="N49" s="139">
        <v>99.6</v>
      </c>
      <c r="O49" s="139">
        <v>95.1</v>
      </c>
      <c r="P49" s="139">
        <v>4.5</v>
      </c>
    </row>
    <row r="50" spans="1:16" ht="18" customHeight="1">
      <c r="A50" s="161" t="s">
        <v>156</v>
      </c>
      <c r="B50" s="160"/>
      <c r="C50" s="159" t="s">
        <v>155</v>
      </c>
      <c r="D50" s="158"/>
      <c r="E50" s="139">
        <v>17.1</v>
      </c>
      <c r="F50" s="139">
        <v>126.6</v>
      </c>
      <c r="G50" s="139">
        <v>120.4</v>
      </c>
      <c r="H50" s="139">
        <v>6.2</v>
      </c>
      <c r="I50" s="139">
        <v>16</v>
      </c>
      <c r="J50" s="139">
        <v>123.1</v>
      </c>
      <c r="K50" s="139">
        <v>114.9</v>
      </c>
      <c r="L50" s="139">
        <v>8.2</v>
      </c>
      <c r="M50" s="139">
        <v>17.5</v>
      </c>
      <c r="N50" s="139">
        <v>127.9</v>
      </c>
      <c r="O50" s="139">
        <v>122.3</v>
      </c>
      <c r="P50" s="139">
        <v>5.6</v>
      </c>
    </row>
    <row r="51" spans="1:16" ht="18" customHeight="1">
      <c r="A51" s="157" t="s">
        <v>154</v>
      </c>
      <c r="B51" s="156"/>
      <c r="C51" s="155" t="s">
        <v>153</v>
      </c>
      <c r="D51" s="154"/>
      <c r="E51" s="190">
        <v>19.5</v>
      </c>
      <c r="F51" s="190">
        <v>148.9</v>
      </c>
      <c r="G51" s="190">
        <v>136.5</v>
      </c>
      <c r="H51" s="190">
        <v>12.4</v>
      </c>
      <c r="I51" s="190">
        <v>19.9</v>
      </c>
      <c r="J51" s="190">
        <v>157.7</v>
      </c>
      <c r="K51" s="190">
        <v>142.1</v>
      </c>
      <c r="L51" s="190">
        <v>15.6</v>
      </c>
      <c r="M51" s="190">
        <v>19</v>
      </c>
      <c r="N51" s="190">
        <v>140.1</v>
      </c>
      <c r="O51" s="190">
        <v>130.9</v>
      </c>
      <c r="P51" s="190">
        <v>9.2</v>
      </c>
    </row>
    <row r="52" spans="1:16" ht="18" customHeight="1">
      <c r="A52" s="152" t="s">
        <v>151</v>
      </c>
      <c r="B52" s="151"/>
      <c r="C52" s="150" t="s">
        <v>150</v>
      </c>
      <c r="D52" s="149"/>
      <c r="E52" s="189">
        <v>18</v>
      </c>
      <c r="F52" s="189">
        <v>125.1</v>
      </c>
      <c r="G52" s="189">
        <v>116.1</v>
      </c>
      <c r="H52" s="189">
        <v>9</v>
      </c>
      <c r="I52" s="189">
        <v>18.8</v>
      </c>
      <c r="J52" s="189">
        <v>145.7</v>
      </c>
      <c r="K52" s="189">
        <v>132</v>
      </c>
      <c r="L52" s="189">
        <v>13.7</v>
      </c>
      <c r="M52" s="189">
        <v>17.3</v>
      </c>
      <c r="N52" s="189">
        <v>107.8</v>
      </c>
      <c r="O52" s="189">
        <v>102.7</v>
      </c>
      <c r="P52" s="189">
        <v>5.1</v>
      </c>
    </row>
    <row r="55" ht="13.5">
      <c r="A55" s="1" t="s">
        <v>106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4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301" t="s">
        <v>248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</row>
    <row r="2" spans="1:16" ht="14.25">
      <c r="A2" s="137" t="s">
        <v>142</v>
      </c>
      <c r="B2" s="182"/>
      <c r="C2" s="182"/>
      <c r="D2" s="182"/>
      <c r="E2" s="182"/>
      <c r="F2" s="182"/>
      <c r="G2" s="182"/>
      <c r="H2" s="182"/>
      <c r="I2" s="132"/>
      <c r="J2" s="132"/>
      <c r="K2" s="132"/>
      <c r="L2" s="132"/>
      <c r="M2" s="132"/>
      <c r="N2" s="132"/>
      <c r="O2" s="132"/>
      <c r="P2" s="132"/>
    </row>
    <row r="3" spans="1:16" ht="14.25">
      <c r="A3" s="146"/>
      <c r="B3" s="146"/>
      <c r="C3" s="200"/>
      <c r="D3" s="146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ht="13.5">
      <c r="A4" s="132"/>
      <c r="B4" s="132"/>
      <c r="C4" s="120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</row>
    <row r="5" spans="1:16" ht="14.25">
      <c r="A5" s="132"/>
      <c r="B5" s="132"/>
      <c r="C5" s="133" t="s">
        <v>242</v>
      </c>
      <c r="D5" s="132"/>
      <c r="I5" s="132"/>
      <c r="J5" s="132"/>
      <c r="K5" s="132"/>
      <c r="L5" s="132"/>
      <c r="M5" s="132"/>
      <c r="N5" s="132"/>
      <c r="O5" s="132"/>
      <c r="P5" s="132"/>
    </row>
    <row r="6" spans="1:16" ht="18" customHeight="1">
      <c r="A6" s="187"/>
      <c r="B6" s="186"/>
      <c r="C6" s="84"/>
      <c r="D6" s="174"/>
      <c r="E6" s="309" t="s">
        <v>136</v>
      </c>
      <c r="F6" s="310"/>
      <c r="G6" s="310"/>
      <c r="H6" s="311"/>
      <c r="I6" s="309" t="s">
        <v>135</v>
      </c>
      <c r="J6" s="310"/>
      <c r="K6" s="310"/>
      <c r="L6" s="311"/>
      <c r="M6" s="309" t="s">
        <v>134</v>
      </c>
      <c r="N6" s="310"/>
      <c r="O6" s="310"/>
      <c r="P6" s="311"/>
    </row>
    <row r="7" spans="1:16" ht="18" customHeight="1" thickBot="1">
      <c r="A7" s="317" t="s">
        <v>239</v>
      </c>
      <c r="B7" s="319"/>
      <c r="C7" s="319"/>
      <c r="D7" s="173"/>
      <c r="E7" s="127" t="s">
        <v>11</v>
      </c>
      <c r="F7" s="199" t="s">
        <v>246</v>
      </c>
      <c r="G7" s="125" t="s">
        <v>245</v>
      </c>
      <c r="H7" s="199" t="s">
        <v>244</v>
      </c>
      <c r="I7" s="125" t="s">
        <v>11</v>
      </c>
      <c r="J7" s="199" t="s">
        <v>246</v>
      </c>
      <c r="K7" s="125" t="s">
        <v>245</v>
      </c>
      <c r="L7" s="127" t="s">
        <v>244</v>
      </c>
      <c r="M7" s="125" t="s">
        <v>11</v>
      </c>
      <c r="N7" s="199" t="s">
        <v>246</v>
      </c>
      <c r="O7" s="125" t="s">
        <v>245</v>
      </c>
      <c r="P7" s="127" t="s">
        <v>244</v>
      </c>
    </row>
    <row r="8" spans="1:16" ht="9.75" customHeight="1" thickTop="1">
      <c r="A8" s="198"/>
      <c r="B8" s="198"/>
      <c r="C8" s="197"/>
      <c r="D8" s="196"/>
      <c r="E8" s="143" t="s">
        <v>145</v>
      </c>
      <c r="F8" s="141" t="s">
        <v>144</v>
      </c>
      <c r="G8" s="141" t="s">
        <v>144</v>
      </c>
      <c r="H8" s="141" t="s">
        <v>144</v>
      </c>
      <c r="I8" s="143" t="s">
        <v>145</v>
      </c>
      <c r="J8" s="141" t="s">
        <v>144</v>
      </c>
      <c r="K8" s="141" t="s">
        <v>144</v>
      </c>
      <c r="L8" s="141" t="s">
        <v>144</v>
      </c>
      <c r="M8" s="143" t="s">
        <v>145</v>
      </c>
      <c r="N8" s="141" t="s">
        <v>144</v>
      </c>
      <c r="O8" s="141" t="s">
        <v>144</v>
      </c>
      <c r="P8" s="141" t="s">
        <v>144</v>
      </c>
    </row>
    <row r="9" spans="1:16" ht="18" customHeight="1">
      <c r="A9" s="195" t="s">
        <v>238</v>
      </c>
      <c r="B9" s="194"/>
      <c r="C9" s="193" t="s">
        <v>237</v>
      </c>
      <c r="D9" s="192"/>
      <c r="E9" s="140">
        <v>18.3</v>
      </c>
      <c r="F9" s="140">
        <v>141.2</v>
      </c>
      <c r="G9" s="140">
        <v>129.6</v>
      </c>
      <c r="H9" s="140">
        <v>11.6</v>
      </c>
      <c r="I9" s="140">
        <v>19.1</v>
      </c>
      <c r="J9" s="140">
        <v>160</v>
      </c>
      <c r="K9" s="140">
        <v>143.1</v>
      </c>
      <c r="L9" s="140">
        <v>16.9</v>
      </c>
      <c r="M9" s="140">
        <v>17.3</v>
      </c>
      <c r="N9" s="140">
        <v>120.1</v>
      </c>
      <c r="O9" s="140">
        <v>114.5</v>
      </c>
      <c r="P9" s="140">
        <v>5.6</v>
      </c>
    </row>
    <row r="10" spans="1:16" ht="18" customHeight="1">
      <c r="A10" s="157" t="s">
        <v>236</v>
      </c>
      <c r="B10" s="156"/>
      <c r="C10" s="155" t="s">
        <v>235</v>
      </c>
      <c r="D10" s="154"/>
      <c r="E10" s="190">
        <v>21.4</v>
      </c>
      <c r="F10" s="190">
        <v>177.3</v>
      </c>
      <c r="G10" s="190">
        <v>166.7</v>
      </c>
      <c r="H10" s="190">
        <v>10.6</v>
      </c>
      <c r="I10" s="190">
        <v>21.5</v>
      </c>
      <c r="J10" s="190">
        <v>178.9</v>
      </c>
      <c r="K10" s="190">
        <v>167.6</v>
      </c>
      <c r="L10" s="190">
        <v>11.3</v>
      </c>
      <c r="M10" s="190">
        <v>19.9</v>
      </c>
      <c r="N10" s="190">
        <v>158.1</v>
      </c>
      <c r="O10" s="190">
        <v>155.6</v>
      </c>
      <c r="P10" s="190">
        <v>2.5</v>
      </c>
    </row>
    <row r="11" spans="1:16" ht="18" customHeight="1">
      <c r="A11" s="166" t="s">
        <v>234</v>
      </c>
      <c r="B11" s="165"/>
      <c r="C11" s="164" t="s">
        <v>233</v>
      </c>
      <c r="D11" s="163"/>
      <c r="E11" s="191">
        <v>20.8</v>
      </c>
      <c r="F11" s="191">
        <v>164.4</v>
      </c>
      <c r="G11" s="191">
        <v>158.3</v>
      </c>
      <c r="H11" s="191">
        <v>6.1</v>
      </c>
      <c r="I11" s="191">
        <v>21.7</v>
      </c>
      <c r="J11" s="191">
        <v>174.4</v>
      </c>
      <c r="K11" s="191">
        <v>166.8</v>
      </c>
      <c r="L11" s="191">
        <v>7.6</v>
      </c>
      <c r="M11" s="191">
        <v>18.7</v>
      </c>
      <c r="N11" s="191">
        <v>143.4</v>
      </c>
      <c r="O11" s="191">
        <v>140.5</v>
      </c>
      <c r="P11" s="191">
        <v>2.9</v>
      </c>
    </row>
    <row r="12" spans="1:16" ht="18" customHeight="1">
      <c r="A12" s="166" t="s">
        <v>232</v>
      </c>
      <c r="B12" s="165"/>
      <c r="C12" s="164" t="s">
        <v>231</v>
      </c>
      <c r="D12" s="163"/>
      <c r="E12" s="191">
        <v>19.3</v>
      </c>
      <c r="F12" s="191">
        <v>163.8</v>
      </c>
      <c r="G12" s="191">
        <v>146.5</v>
      </c>
      <c r="H12" s="191">
        <v>17.3</v>
      </c>
      <c r="I12" s="191">
        <v>19.6</v>
      </c>
      <c r="J12" s="191">
        <v>171.6</v>
      </c>
      <c r="K12" s="191">
        <v>151.5</v>
      </c>
      <c r="L12" s="191">
        <v>20.1</v>
      </c>
      <c r="M12" s="191">
        <v>18.4</v>
      </c>
      <c r="N12" s="191">
        <v>143.6</v>
      </c>
      <c r="O12" s="191">
        <v>133.3</v>
      </c>
      <c r="P12" s="191">
        <v>10.3</v>
      </c>
    </row>
    <row r="13" spans="1:16" ht="18" customHeight="1">
      <c r="A13" s="166" t="s">
        <v>230</v>
      </c>
      <c r="B13" s="165"/>
      <c r="C13" s="164" t="s">
        <v>229</v>
      </c>
      <c r="D13" s="163"/>
      <c r="E13" s="191">
        <v>20</v>
      </c>
      <c r="F13" s="191">
        <v>160.3</v>
      </c>
      <c r="G13" s="191">
        <v>150.5</v>
      </c>
      <c r="H13" s="191">
        <v>9.8</v>
      </c>
      <c r="I13" s="191">
        <v>20.1</v>
      </c>
      <c r="J13" s="191">
        <v>161.1</v>
      </c>
      <c r="K13" s="191">
        <v>151.3</v>
      </c>
      <c r="L13" s="191">
        <v>9.8</v>
      </c>
      <c r="M13" s="191">
        <v>19.5</v>
      </c>
      <c r="N13" s="191">
        <v>155</v>
      </c>
      <c r="O13" s="191">
        <v>144.9</v>
      </c>
      <c r="P13" s="191">
        <v>10.1</v>
      </c>
    </row>
    <row r="14" spans="1:16" ht="18" customHeight="1">
      <c r="A14" s="166" t="s">
        <v>228</v>
      </c>
      <c r="B14" s="165"/>
      <c r="C14" s="164" t="s">
        <v>227</v>
      </c>
      <c r="D14" s="163"/>
      <c r="E14" s="191">
        <v>19.1</v>
      </c>
      <c r="F14" s="191">
        <v>157.1</v>
      </c>
      <c r="G14" s="191">
        <v>143.9</v>
      </c>
      <c r="H14" s="191">
        <v>13.2</v>
      </c>
      <c r="I14" s="191">
        <v>19.4</v>
      </c>
      <c r="J14" s="191">
        <v>160.9</v>
      </c>
      <c r="K14" s="191">
        <v>147.1</v>
      </c>
      <c r="L14" s="191">
        <v>13.8</v>
      </c>
      <c r="M14" s="191">
        <v>17.7</v>
      </c>
      <c r="N14" s="191">
        <v>140.3</v>
      </c>
      <c r="O14" s="191">
        <v>129.4</v>
      </c>
      <c r="P14" s="191">
        <v>10.9</v>
      </c>
    </row>
    <row r="15" spans="1:16" ht="18" customHeight="1">
      <c r="A15" s="166" t="s">
        <v>226</v>
      </c>
      <c r="B15" s="165"/>
      <c r="C15" s="164" t="s">
        <v>225</v>
      </c>
      <c r="D15" s="163"/>
      <c r="E15" s="191">
        <v>19.9</v>
      </c>
      <c r="F15" s="191">
        <v>163.2</v>
      </c>
      <c r="G15" s="191">
        <v>139.4</v>
      </c>
      <c r="H15" s="191">
        <v>23.8</v>
      </c>
      <c r="I15" s="191">
        <v>20.6</v>
      </c>
      <c r="J15" s="191">
        <v>181.4</v>
      </c>
      <c r="K15" s="191">
        <v>150.9</v>
      </c>
      <c r="L15" s="191">
        <v>30.5</v>
      </c>
      <c r="M15" s="191">
        <v>18.5</v>
      </c>
      <c r="N15" s="191">
        <v>119.8</v>
      </c>
      <c r="O15" s="191">
        <v>111.9</v>
      </c>
      <c r="P15" s="191">
        <v>7.9</v>
      </c>
    </row>
    <row r="16" spans="1:16" ht="18" customHeight="1">
      <c r="A16" s="166" t="s">
        <v>224</v>
      </c>
      <c r="B16" s="165"/>
      <c r="C16" s="164" t="s">
        <v>223</v>
      </c>
      <c r="D16" s="163"/>
      <c r="E16" s="191">
        <v>17.2</v>
      </c>
      <c r="F16" s="191">
        <v>124</v>
      </c>
      <c r="G16" s="191">
        <v>116.8</v>
      </c>
      <c r="H16" s="191">
        <v>7.2</v>
      </c>
      <c r="I16" s="191">
        <v>18.3</v>
      </c>
      <c r="J16" s="191">
        <v>153.7</v>
      </c>
      <c r="K16" s="191">
        <v>140.4</v>
      </c>
      <c r="L16" s="191">
        <v>13.3</v>
      </c>
      <c r="M16" s="191">
        <v>16.5</v>
      </c>
      <c r="N16" s="191">
        <v>105.8</v>
      </c>
      <c r="O16" s="191">
        <v>102.4</v>
      </c>
      <c r="P16" s="191">
        <v>3.4</v>
      </c>
    </row>
    <row r="17" spans="1:16" ht="18" customHeight="1">
      <c r="A17" s="166" t="s">
        <v>222</v>
      </c>
      <c r="B17" s="165"/>
      <c r="C17" s="164" t="s">
        <v>221</v>
      </c>
      <c r="D17" s="163"/>
      <c r="E17" s="191">
        <v>18.9</v>
      </c>
      <c r="F17" s="191">
        <v>144.3</v>
      </c>
      <c r="G17" s="191">
        <v>133.9</v>
      </c>
      <c r="H17" s="191">
        <v>10.4</v>
      </c>
      <c r="I17" s="191">
        <v>19.9</v>
      </c>
      <c r="J17" s="191">
        <v>168.6</v>
      </c>
      <c r="K17" s="191">
        <v>150.7</v>
      </c>
      <c r="L17" s="191">
        <v>17.9</v>
      </c>
      <c r="M17" s="191">
        <v>18.5</v>
      </c>
      <c r="N17" s="191">
        <v>133.5</v>
      </c>
      <c r="O17" s="191">
        <v>126.4</v>
      </c>
      <c r="P17" s="191">
        <v>7.1</v>
      </c>
    </row>
    <row r="18" spans="1:16" ht="18" customHeight="1">
      <c r="A18" s="166" t="s">
        <v>220</v>
      </c>
      <c r="B18" s="165"/>
      <c r="C18" s="164" t="s">
        <v>219</v>
      </c>
      <c r="D18" s="163"/>
      <c r="E18" s="191">
        <v>19</v>
      </c>
      <c r="F18" s="191">
        <v>153.5</v>
      </c>
      <c r="G18" s="191">
        <v>141.5</v>
      </c>
      <c r="H18" s="191">
        <v>12</v>
      </c>
      <c r="I18" s="191">
        <v>20</v>
      </c>
      <c r="J18" s="191">
        <v>168.9</v>
      </c>
      <c r="K18" s="191">
        <v>154.2</v>
      </c>
      <c r="L18" s="191">
        <v>14.7</v>
      </c>
      <c r="M18" s="191">
        <v>17.7</v>
      </c>
      <c r="N18" s="191">
        <v>132.7</v>
      </c>
      <c r="O18" s="191">
        <v>124.4</v>
      </c>
      <c r="P18" s="191">
        <v>8.3</v>
      </c>
    </row>
    <row r="19" spans="1:16" ht="18" customHeight="1">
      <c r="A19" s="166" t="s">
        <v>218</v>
      </c>
      <c r="B19" s="165"/>
      <c r="C19" s="164" t="s">
        <v>217</v>
      </c>
      <c r="D19" s="163"/>
      <c r="E19" s="191">
        <v>19.4</v>
      </c>
      <c r="F19" s="191">
        <v>159.8</v>
      </c>
      <c r="G19" s="191">
        <v>144.8</v>
      </c>
      <c r="H19" s="191">
        <v>15</v>
      </c>
      <c r="I19" s="191">
        <v>20</v>
      </c>
      <c r="J19" s="191">
        <v>167.9</v>
      </c>
      <c r="K19" s="191">
        <v>151.2</v>
      </c>
      <c r="L19" s="191">
        <v>16.7</v>
      </c>
      <c r="M19" s="191">
        <v>17.2</v>
      </c>
      <c r="N19" s="191">
        <v>134.7</v>
      </c>
      <c r="O19" s="191">
        <v>125.1</v>
      </c>
      <c r="P19" s="191">
        <v>9.6</v>
      </c>
    </row>
    <row r="20" spans="1:16" ht="18" customHeight="1">
      <c r="A20" s="166" t="s">
        <v>216</v>
      </c>
      <c r="B20" s="165"/>
      <c r="C20" s="164" t="s">
        <v>215</v>
      </c>
      <c r="D20" s="163"/>
      <c r="E20" s="191">
        <v>15.5</v>
      </c>
      <c r="F20" s="191">
        <v>99.8</v>
      </c>
      <c r="G20" s="191">
        <v>94.9</v>
      </c>
      <c r="H20" s="191">
        <v>4.9</v>
      </c>
      <c r="I20" s="191">
        <v>16.2</v>
      </c>
      <c r="J20" s="191">
        <v>116.3</v>
      </c>
      <c r="K20" s="191">
        <v>109.2</v>
      </c>
      <c r="L20" s="191">
        <v>7.1</v>
      </c>
      <c r="M20" s="191">
        <v>15.1</v>
      </c>
      <c r="N20" s="191">
        <v>89.8</v>
      </c>
      <c r="O20" s="191">
        <v>86.3</v>
      </c>
      <c r="P20" s="191">
        <v>3.5</v>
      </c>
    </row>
    <row r="21" spans="1:16" ht="18" customHeight="1">
      <c r="A21" s="166" t="s">
        <v>214</v>
      </c>
      <c r="B21" s="165"/>
      <c r="C21" s="164" t="s">
        <v>213</v>
      </c>
      <c r="D21" s="163"/>
      <c r="E21" s="191">
        <v>16.2</v>
      </c>
      <c r="F21" s="191">
        <v>116.9</v>
      </c>
      <c r="G21" s="191">
        <v>110.2</v>
      </c>
      <c r="H21" s="191">
        <v>6.7</v>
      </c>
      <c r="I21" s="191">
        <v>17.2</v>
      </c>
      <c r="J21" s="191">
        <v>140.2</v>
      </c>
      <c r="K21" s="191">
        <v>127.7</v>
      </c>
      <c r="L21" s="191">
        <v>12.5</v>
      </c>
      <c r="M21" s="191">
        <v>15.5</v>
      </c>
      <c r="N21" s="191">
        <v>99.5</v>
      </c>
      <c r="O21" s="191">
        <v>97.2</v>
      </c>
      <c r="P21" s="191">
        <v>2.3</v>
      </c>
    </row>
    <row r="22" spans="1:16" ht="18" customHeight="1">
      <c r="A22" s="166" t="s">
        <v>212</v>
      </c>
      <c r="B22" s="165"/>
      <c r="C22" s="164" t="s">
        <v>211</v>
      </c>
      <c r="D22" s="163"/>
      <c r="E22" s="191">
        <v>17.3</v>
      </c>
      <c r="F22" s="191">
        <v>128.1</v>
      </c>
      <c r="G22" s="191">
        <v>123.7</v>
      </c>
      <c r="H22" s="191">
        <v>4.4</v>
      </c>
      <c r="I22" s="191">
        <v>17.4</v>
      </c>
      <c r="J22" s="191">
        <v>132.5</v>
      </c>
      <c r="K22" s="191">
        <v>126.6</v>
      </c>
      <c r="L22" s="191">
        <v>5.9</v>
      </c>
      <c r="M22" s="191">
        <v>17.2</v>
      </c>
      <c r="N22" s="191">
        <v>124.5</v>
      </c>
      <c r="O22" s="191">
        <v>121.3</v>
      </c>
      <c r="P22" s="191">
        <v>3.2</v>
      </c>
    </row>
    <row r="23" spans="1:16" ht="18" customHeight="1">
      <c r="A23" s="166" t="s">
        <v>210</v>
      </c>
      <c r="B23" s="165"/>
      <c r="C23" s="164" t="s">
        <v>209</v>
      </c>
      <c r="D23" s="163"/>
      <c r="E23" s="191">
        <v>17.8</v>
      </c>
      <c r="F23" s="191">
        <v>134.1</v>
      </c>
      <c r="G23" s="191">
        <v>128</v>
      </c>
      <c r="H23" s="191">
        <v>6.1</v>
      </c>
      <c r="I23" s="191">
        <v>17.6</v>
      </c>
      <c r="J23" s="191">
        <v>139.2</v>
      </c>
      <c r="K23" s="191">
        <v>131.4</v>
      </c>
      <c r="L23" s="191">
        <v>7.8</v>
      </c>
      <c r="M23" s="191">
        <v>17.9</v>
      </c>
      <c r="N23" s="191">
        <v>131.8</v>
      </c>
      <c r="O23" s="191">
        <v>126.5</v>
      </c>
      <c r="P23" s="191">
        <v>5.3</v>
      </c>
    </row>
    <row r="24" spans="1:16" ht="18" customHeight="1">
      <c r="A24" s="166" t="s">
        <v>208</v>
      </c>
      <c r="B24" s="165"/>
      <c r="C24" s="164" t="s">
        <v>207</v>
      </c>
      <c r="D24" s="163"/>
      <c r="E24" s="191">
        <v>19.8</v>
      </c>
      <c r="F24" s="191">
        <v>153.4</v>
      </c>
      <c r="G24" s="191">
        <v>144.7</v>
      </c>
      <c r="H24" s="191">
        <v>8.7</v>
      </c>
      <c r="I24" s="191">
        <v>19.7</v>
      </c>
      <c r="J24" s="191">
        <v>157.8</v>
      </c>
      <c r="K24" s="191">
        <v>148.1</v>
      </c>
      <c r="L24" s="191">
        <v>9.7</v>
      </c>
      <c r="M24" s="191">
        <v>19.8</v>
      </c>
      <c r="N24" s="191">
        <v>143.1</v>
      </c>
      <c r="O24" s="191">
        <v>136.7</v>
      </c>
      <c r="P24" s="191">
        <v>6.4</v>
      </c>
    </row>
    <row r="25" spans="1:16" ht="18" customHeight="1">
      <c r="A25" s="152" t="s">
        <v>206</v>
      </c>
      <c r="B25" s="151"/>
      <c r="C25" s="150" t="s">
        <v>205</v>
      </c>
      <c r="D25" s="149"/>
      <c r="E25" s="189">
        <v>18.2</v>
      </c>
      <c r="F25" s="189">
        <v>130.4</v>
      </c>
      <c r="G25" s="189">
        <v>120</v>
      </c>
      <c r="H25" s="189">
        <v>10.4</v>
      </c>
      <c r="I25" s="189">
        <v>19</v>
      </c>
      <c r="J25" s="189">
        <v>147.7</v>
      </c>
      <c r="K25" s="189">
        <v>133.9</v>
      </c>
      <c r="L25" s="189">
        <v>13.8</v>
      </c>
      <c r="M25" s="189">
        <v>17.3</v>
      </c>
      <c r="N25" s="189">
        <v>110.8</v>
      </c>
      <c r="O25" s="189">
        <v>104.3</v>
      </c>
      <c r="P25" s="189">
        <v>6.5</v>
      </c>
    </row>
    <row r="26" spans="1:16" ht="18" customHeight="1">
      <c r="A26" s="157" t="s">
        <v>204</v>
      </c>
      <c r="B26" s="156"/>
      <c r="C26" s="155" t="s">
        <v>203</v>
      </c>
      <c r="D26" s="154"/>
      <c r="E26" s="190">
        <v>18.6</v>
      </c>
      <c r="F26" s="190">
        <v>150.9</v>
      </c>
      <c r="G26" s="190">
        <v>134.3</v>
      </c>
      <c r="H26" s="190">
        <v>16.6</v>
      </c>
      <c r="I26" s="190">
        <v>19.1</v>
      </c>
      <c r="J26" s="190">
        <v>161.5</v>
      </c>
      <c r="K26" s="190">
        <v>142.8</v>
      </c>
      <c r="L26" s="190">
        <v>18.7</v>
      </c>
      <c r="M26" s="190">
        <v>18</v>
      </c>
      <c r="N26" s="190">
        <v>137.6</v>
      </c>
      <c r="O26" s="190">
        <v>123.7</v>
      </c>
      <c r="P26" s="190">
        <v>13.9</v>
      </c>
    </row>
    <row r="27" spans="1:16" ht="18" customHeight="1">
      <c r="A27" s="166" t="s">
        <v>202</v>
      </c>
      <c r="B27" s="165"/>
      <c r="C27" s="164" t="s">
        <v>201</v>
      </c>
      <c r="D27" s="163"/>
      <c r="E27" s="191" t="s">
        <v>74</v>
      </c>
      <c r="F27" s="191" t="s">
        <v>74</v>
      </c>
      <c r="G27" s="191" t="s">
        <v>74</v>
      </c>
      <c r="H27" s="191" t="s">
        <v>74</v>
      </c>
      <c r="I27" s="191" t="s">
        <v>74</v>
      </c>
      <c r="J27" s="191" t="s">
        <v>74</v>
      </c>
      <c r="K27" s="191" t="s">
        <v>74</v>
      </c>
      <c r="L27" s="191" t="s">
        <v>74</v>
      </c>
      <c r="M27" s="191" t="s">
        <v>74</v>
      </c>
      <c r="N27" s="191" t="s">
        <v>74</v>
      </c>
      <c r="O27" s="191" t="s">
        <v>74</v>
      </c>
      <c r="P27" s="191" t="s">
        <v>74</v>
      </c>
    </row>
    <row r="28" spans="1:16" ht="18" customHeight="1">
      <c r="A28" s="166" t="s">
        <v>200</v>
      </c>
      <c r="B28" s="165"/>
      <c r="C28" s="164" t="s">
        <v>199</v>
      </c>
      <c r="D28" s="163"/>
      <c r="E28" s="191">
        <v>21.5</v>
      </c>
      <c r="F28" s="191">
        <v>185.6</v>
      </c>
      <c r="G28" s="191">
        <v>159.6</v>
      </c>
      <c r="H28" s="191">
        <v>26</v>
      </c>
      <c r="I28" s="191">
        <v>21.5</v>
      </c>
      <c r="J28" s="191">
        <v>187.5</v>
      </c>
      <c r="K28" s="191">
        <v>159</v>
      </c>
      <c r="L28" s="191">
        <v>28.5</v>
      </c>
      <c r="M28" s="191">
        <v>21.6</v>
      </c>
      <c r="N28" s="191">
        <v>180.9</v>
      </c>
      <c r="O28" s="191">
        <v>160.9</v>
      </c>
      <c r="P28" s="191">
        <v>20</v>
      </c>
    </row>
    <row r="29" spans="1:16" ht="18" customHeight="1">
      <c r="A29" s="166" t="s">
        <v>198</v>
      </c>
      <c r="B29" s="165"/>
      <c r="C29" s="164" t="s">
        <v>197</v>
      </c>
      <c r="D29" s="163"/>
      <c r="E29" s="191">
        <v>20.3</v>
      </c>
      <c r="F29" s="191">
        <v>169.7</v>
      </c>
      <c r="G29" s="191">
        <v>147.6</v>
      </c>
      <c r="H29" s="191">
        <v>22.1</v>
      </c>
      <c r="I29" s="191">
        <v>21.4</v>
      </c>
      <c r="J29" s="191">
        <v>189.4</v>
      </c>
      <c r="K29" s="191">
        <v>160.6</v>
      </c>
      <c r="L29" s="191">
        <v>28.8</v>
      </c>
      <c r="M29" s="191">
        <v>18</v>
      </c>
      <c r="N29" s="191">
        <v>126</v>
      </c>
      <c r="O29" s="191">
        <v>118.8</v>
      </c>
      <c r="P29" s="191">
        <v>7.2</v>
      </c>
    </row>
    <row r="30" spans="1:16" ht="18" customHeight="1">
      <c r="A30" s="166" t="s">
        <v>196</v>
      </c>
      <c r="B30" s="165"/>
      <c r="C30" s="164" t="s">
        <v>195</v>
      </c>
      <c r="D30" s="163"/>
      <c r="E30" s="191">
        <v>19.9</v>
      </c>
      <c r="F30" s="191">
        <v>172.8</v>
      </c>
      <c r="G30" s="191">
        <v>149.6</v>
      </c>
      <c r="H30" s="191">
        <v>23.2</v>
      </c>
      <c r="I30" s="191">
        <v>20</v>
      </c>
      <c r="J30" s="191">
        <v>176.1</v>
      </c>
      <c r="K30" s="191">
        <v>151.5</v>
      </c>
      <c r="L30" s="191">
        <v>24.6</v>
      </c>
      <c r="M30" s="191">
        <v>19.2</v>
      </c>
      <c r="N30" s="191">
        <v>152.6</v>
      </c>
      <c r="O30" s="191">
        <v>137.9</v>
      </c>
      <c r="P30" s="191">
        <v>14.7</v>
      </c>
    </row>
    <row r="31" spans="1:16" ht="18" customHeight="1">
      <c r="A31" s="166" t="s">
        <v>194</v>
      </c>
      <c r="B31" s="165"/>
      <c r="C31" s="164" t="s">
        <v>193</v>
      </c>
      <c r="D31" s="163"/>
      <c r="E31" s="191">
        <v>20.3</v>
      </c>
      <c r="F31" s="191">
        <v>180.9</v>
      </c>
      <c r="G31" s="191">
        <v>152.9</v>
      </c>
      <c r="H31" s="191">
        <v>28</v>
      </c>
      <c r="I31" s="191">
        <v>20.4</v>
      </c>
      <c r="J31" s="191">
        <v>188.6</v>
      </c>
      <c r="K31" s="191">
        <v>155.2</v>
      </c>
      <c r="L31" s="191">
        <v>33.4</v>
      </c>
      <c r="M31" s="191">
        <v>20.1</v>
      </c>
      <c r="N31" s="191">
        <v>156.7</v>
      </c>
      <c r="O31" s="191">
        <v>145.6</v>
      </c>
      <c r="P31" s="191">
        <v>11.1</v>
      </c>
    </row>
    <row r="32" spans="1:16" ht="18" customHeight="1">
      <c r="A32" s="166" t="s">
        <v>192</v>
      </c>
      <c r="B32" s="165"/>
      <c r="C32" s="164" t="s">
        <v>191</v>
      </c>
      <c r="D32" s="163"/>
      <c r="E32" s="191">
        <v>19.3</v>
      </c>
      <c r="F32" s="191">
        <v>157.2</v>
      </c>
      <c r="G32" s="191">
        <v>149.2</v>
      </c>
      <c r="H32" s="191">
        <v>8</v>
      </c>
      <c r="I32" s="191">
        <v>19.4</v>
      </c>
      <c r="J32" s="191">
        <v>159.4</v>
      </c>
      <c r="K32" s="191">
        <v>150.4</v>
      </c>
      <c r="L32" s="191">
        <v>9</v>
      </c>
      <c r="M32" s="191">
        <v>19.1</v>
      </c>
      <c r="N32" s="191">
        <v>152.9</v>
      </c>
      <c r="O32" s="191">
        <v>146.8</v>
      </c>
      <c r="P32" s="191">
        <v>6.1</v>
      </c>
    </row>
    <row r="33" spans="1:16" ht="18" customHeight="1">
      <c r="A33" s="166" t="s">
        <v>190</v>
      </c>
      <c r="B33" s="165"/>
      <c r="C33" s="164" t="s">
        <v>189</v>
      </c>
      <c r="D33" s="163"/>
      <c r="E33" s="191">
        <v>19.3</v>
      </c>
      <c r="F33" s="191">
        <v>161.4</v>
      </c>
      <c r="G33" s="191">
        <v>145.6</v>
      </c>
      <c r="H33" s="191">
        <v>15.8</v>
      </c>
      <c r="I33" s="191">
        <v>19.6</v>
      </c>
      <c r="J33" s="191">
        <v>169.1</v>
      </c>
      <c r="K33" s="191">
        <v>150.6</v>
      </c>
      <c r="L33" s="191">
        <v>18.5</v>
      </c>
      <c r="M33" s="191">
        <v>18.6</v>
      </c>
      <c r="N33" s="191">
        <v>143.5</v>
      </c>
      <c r="O33" s="191">
        <v>134</v>
      </c>
      <c r="P33" s="191">
        <v>9.5</v>
      </c>
    </row>
    <row r="34" spans="1:16" ht="18" customHeight="1">
      <c r="A34" s="166" t="s">
        <v>188</v>
      </c>
      <c r="B34" s="165"/>
      <c r="C34" s="164" t="s">
        <v>187</v>
      </c>
      <c r="D34" s="163"/>
      <c r="E34" s="191">
        <v>19.7</v>
      </c>
      <c r="F34" s="191">
        <v>152</v>
      </c>
      <c r="G34" s="191">
        <v>143.9</v>
      </c>
      <c r="H34" s="191">
        <v>8.1</v>
      </c>
      <c r="I34" s="191">
        <v>20.5</v>
      </c>
      <c r="J34" s="191">
        <v>170.3</v>
      </c>
      <c r="K34" s="191">
        <v>158.5</v>
      </c>
      <c r="L34" s="191">
        <v>11.8</v>
      </c>
      <c r="M34" s="191">
        <v>18.4</v>
      </c>
      <c r="N34" s="191">
        <v>123.1</v>
      </c>
      <c r="O34" s="191">
        <v>120.8</v>
      </c>
      <c r="P34" s="191">
        <v>2.3</v>
      </c>
    </row>
    <row r="35" spans="1:16" ht="18" customHeight="1">
      <c r="A35" s="166" t="s">
        <v>186</v>
      </c>
      <c r="B35" s="165"/>
      <c r="C35" s="164" t="s">
        <v>185</v>
      </c>
      <c r="D35" s="163"/>
      <c r="E35" s="191">
        <v>18.8</v>
      </c>
      <c r="F35" s="191">
        <v>151.6</v>
      </c>
      <c r="G35" s="191">
        <v>148.2</v>
      </c>
      <c r="H35" s="191">
        <v>3.4</v>
      </c>
      <c r="I35" s="191">
        <v>19</v>
      </c>
      <c r="J35" s="191">
        <v>153.8</v>
      </c>
      <c r="K35" s="191">
        <v>149.7</v>
      </c>
      <c r="L35" s="191">
        <v>4.1</v>
      </c>
      <c r="M35" s="191">
        <v>18.2</v>
      </c>
      <c r="N35" s="191">
        <v>142.8</v>
      </c>
      <c r="O35" s="191">
        <v>142.3</v>
      </c>
      <c r="P35" s="191">
        <v>0.5</v>
      </c>
    </row>
    <row r="36" spans="1:16" ht="18" customHeight="1">
      <c r="A36" s="166" t="s">
        <v>184</v>
      </c>
      <c r="B36" s="165"/>
      <c r="C36" s="164" t="s">
        <v>183</v>
      </c>
      <c r="D36" s="163"/>
      <c r="E36" s="191">
        <v>19.6</v>
      </c>
      <c r="F36" s="191">
        <v>169</v>
      </c>
      <c r="G36" s="191">
        <v>152.5</v>
      </c>
      <c r="H36" s="191">
        <v>16.5</v>
      </c>
      <c r="I36" s="191">
        <v>19.4</v>
      </c>
      <c r="J36" s="191">
        <v>169.1</v>
      </c>
      <c r="K36" s="191">
        <v>151.1</v>
      </c>
      <c r="L36" s="191">
        <v>18</v>
      </c>
      <c r="M36" s="191">
        <v>21.4</v>
      </c>
      <c r="N36" s="191">
        <v>167.9</v>
      </c>
      <c r="O36" s="191">
        <v>165.5</v>
      </c>
      <c r="P36" s="191">
        <v>2.4</v>
      </c>
    </row>
    <row r="37" spans="1:16" ht="18" customHeight="1">
      <c r="A37" s="166" t="s">
        <v>182</v>
      </c>
      <c r="B37" s="165"/>
      <c r="C37" s="164" t="s">
        <v>181</v>
      </c>
      <c r="D37" s="163"/>
      <c r="E37" s="191">
        <v>19.2</v>
      </c>
      <c r="F37" s="191">
        <v>164.6</v>
      </c>
      <c r="G37" s="191">
        <v>149.6</v>
      </c>
      <c r="H37" s="191">
        <v>15</v>
      </c>
      <c r="I37" s="191">
        <v>19.2</v>
      </c>
      <c r="J37" s="191">
        <v>167.2</v>
      </c>
      <c r="K37" s="191">
        <v>149.4</v>
      </c>
      <c r="L37" s="191">
        <v>17.8</v>
      </c>
      <c r="M37" s="191">
        <v>19.1</v>
      </c>
      <c r="N37" s="191">
        <v>159</v>
      </c>
      <c r="O37" s="191">
        <v>150.1</v>
      </c>
      <c r="P37" s="191">
        <v>8.9</v>
      </c>
    </row>
    <row r="38" spans="1:16" ht="18" customHeight="1">
      <c r="A38" s="166" t="s">
        <v>180</v>
      </c>
      <c r="B38" s="165"/>
      <c r="C38" s="164" t="s">
        <v>179</v>
      </c>
      <c r="D38" s="163"/>
      <c r="E38" s="191">
        <v>19.2</v>
      </c>
      <c r="F38" s="191">
        <v>180.5</v>
      </c>
      <c r="G38" s="191">
        <v>147.4</v>
      </c>
      <c r="H38" s="191">
        <v>33.1</v>
      </c>
      <c r="I38" s="191">
        <v>19.5</v>
      </c>
      <c r="J38" s="191">
        <v>191.6</v>
      </c>
      <c r="K38" s="191">
        <v>152.7</v>
      </c>
      <c r="L38" s="191">
        <v>38.9</v>
      </c>
      <c r="M38" s="191">
        <v>18</v>
      </c>
      <c r="N38" s="191">
        <v>138</v>
      </c>
      <c r="O38" s="191">
        <v>126.9</v>
      </c>
      <c r="P38" s="191">
        <v>11.1</v>
      </c>
    </row>
    <row r="39" spans="1:16" ht="18" customHeight="1">
      <c r="A39" s="166" t="s">
        <v>178</v>
      </c>
      <c r="B39" s="165"/>
      <c r="C39" s="164" t="s">
        <v>177</v>
      </c>
      <c r="D39" s="163"/>
      <c r="E39" s="191">
        <v>18.8</v>
      </c>
      <c r="F39" s="191">
        <v>159.2</v>
      </c>
      <c r="G39" s="191">
        <v>147.3</v>
      </c>
      <c r="H39" s="191">
        <v>11.9</v>
      </c>
      <c r="I39" s="191">
        <v>19.2</v>
      </c>
      <c r="J39" s="191">
        <v>162.8</v>
      </c>
      <c r="K39" s="191">
        <v>150.2</v>
      </c>
      <c r="L39" s="191">
        <v>12.6</v>
      </c>
      <c r="M39" s="191">
        <v>17.8</v>
      </c>
      <c r="N39" s="191">
        <v>147.6</v>
      </c>
      <c r="O39" s="191">
        <v>138.2</v>
      </c>
      <c r="P39" s="191">
        <v>9.4</v>
      </c>
    </row>
    <row r="40" spans="1:16" ht="18" customHeight="1">
      <c r="A40" s="166" t="s">
        <v>176</v>
      </c>
      <c r="B40" s="165"/>
      <c r="C40" s="164" t="s">
        <v>175</v>
      </c>
      <c r="D40" s="163"/>
      <c r="E40" s="191">
        <v>20</v>
      </c>
      <c r="F40" s="191">
        <v>173.8</v>
      </c>
      <c r="G40" s="191">
        <v>153.5</v>
      </c>
      <c r="H40" s="191">
        <v>20.3</v>
      </c>
      <c r="I40" s="191">
        <v>20.4</v>
      </c>
      <c r="J40" s="191">
        <v>180.6</v>
      </c>
      <c r="K40" s="191">
        <v>157.5</v>
      </c>
      <c r="L40" s="191">
        <v>23.1</v>
      </c>
      <c r="M40" s="191">
        <v>18.2</v>
      </c>
      <c r="N40" s="191">
        <v>137.2</v>
      </c>
      <c r="O40" s="191">
        <v>131.8</v>
      </c>
      <c r="P40" s="191">
        <v>5.4</v>
      </c>
    </row>
    <row r="41" spans="1:16" ht="18" customHeight="1">
      <c r="A41" s="166" t="s">
        <v>174</v>
      </c>
      <c r="B41" s="165"/>
      <c r="C41" s="164" t="s">
        <v>173</v>
      </c>
      <c r="D41" s="163"/>
      <c r="E41" s="191">
        <v>19.4</v>
      </c>
      <c r="F41" s="191">
        <v>163.3</v>
      </c>
      <c r="G41" s="191">
        <v>147.2</v>
      </c>
      <c r="H41" s="191">
        <v>16.1</v>
      </c>
      <c r="I41" s="191">
        <v>20.1</v>
      </c>
      <c r="J41" s="191">
        <v>177.2</v>
      </c>
      <c r="K41" s="191">
        <v>155.8</v>
      </c>
      <c r="L41" s="191">
        <v>21.4</v>
      </c>
      <c r="M41" s="191">
        <v>18</v>
      </c>
      <c r="N41" s="191">
        <v>136.2</v>
      </c>
      <c r="O41" s="191">
        <v>130.4</v>
      </c>
      <c r="P41" s="191">
        <v>5.8</v>
      </c>
    </row>
    <row r="42" spans="1:16" ht="18" customHeight="1">
      <c r="A42" s="166" t="s">
        <v>172</v>
      </c>
      <c r="B42" s="165"/>
      <c r="C42" s="164" t="s">
        <v>171</v>
      </c>
      <c r="D42" s="163"/>
      <c r="E42" s="191">
        <v>18.6</v>
      </c>
      <c r="F42" s="191">
        <v>166.4</v>
      </c>
      <c r="G42" s="191">
        <v>146.3</v>
      </c>
      <c r="H42" s="191">
        <v>20.1</v>
      </c>
      <c r="I42" s="191">
        <v>18.9</v>
      </c>
      <c r="J42" s="191">
        <v>170.8</v>
      </c>
      <c r="K42" s="191">
        <v>149.2</v>
      </c>
      <c r="L42" s="191">
        <v>21.6</v>
      </c>
      <c r="M42" s="191">
        <v>17</v>
      </c>
      <c r="N42" s="191">
        <v>142.5</v>
      </c>
      <c r="O42" s="191">
        <v>130.6</v>
      </c>
      <c r="P42" s="191">
        <v>11.9</v>
      </c>
    </row>
    <row r="43" spans="1:16" ht="18" customHeight="1">
      <c r="A43" s="166" t="s">
        <v>170</v>
      </c>
      <c r="B43" s="165"/>
      <c r="C43" s="164" t="s">
        <v>169</v>
      </c>
      <c r="D43" s="163"/>
      <c r="E43" s="191">
        <v>19.6</v>
      </c>
      <c r="F43" s="191">
        <v>163.7</v>
      </c>
      <c r="G43" s="191">
        <v>148.2</v>
      </c>
      <c r="H43" s="191">
        <v>15.5</v>
      </c>
      <c r="I43" s="191">
        <v>19.7</v>
      </c>
      <c r="J43" s="191">
        <v>170.8</v>
      </c>
      <c r="K43" s="191">
        <v>152.2</v>
      </c>
      <c r="L43" s="191">
        <v>18.6</v>
      </c>
      <c r="M43" s="191">
        <v>19.4</v>
      </c>
      <c r="N43" s="191">
        <v>152</v>
      </c>
      <c r="O43" s="191">
        <v>141.7</v>
      </c>
      <c r="P43" s="191">
        <v>10.3</v>
      </c>
    </row>
    <row r="44" spans="1:16" ht="18" customHeight="1">
      <c r="A44" s="166" t="s">
        <v>168</v>
      </c>
      <c r="B44" s="165"/>
      <c r="C44" s="164" t="s">
        <v>167</v>
      </c>
      <c r="D44" s="163"/>
      <c r="E44" s="191">
        <v>19.1</v>
      </c>
      <c r="F44" s="191">
        <v>168.6</v>
      </c>
      <c r="G44" s="191">
        <v>148.4</v>
      </c>
      <c r="H44" s="191">
        <v>20.2</v>
      </c>
      <c r="I44" s="191">
        <v>19.4</v>
      </c>
      <c r="J44" s="191">
        <v>174</v>
      </c>
      <c r="K44" s="191">
        <v>151.1</v>
      </c>
      <c r="L44" s="191">
        <v>22.9</v>
      </c>
      <c r="M44" s="191">
        <v>17.8</v>
      </c>
      <c r="N44" s="191">
        <v>143.5</v>
      </c>
      <c r="O44" s="191">
        <v>135.8</v>
      </c>
      <c r="P44" s="191">
        <v>7.7</v>
      </c>
    </row>
    <row r="45" spans="1:16" ht="18" customHeight="1">
      <c r="A45" s="166" t="s">
        <v>166</v>
      </c>
      <c r="B45" s="165"/>
      <c r="C45" s="164" t="s">
        <v>165</v>
      </c>
      <c r="D45" s="163"/>
      <c r="E45" s="191">
        <v>19.7</v>
      </c>
      <c r="F45" s="191">
        <v>169.8</v>
      </c>
      <c r="G45" s="191">
        <v>154.9</v>
      </c>
      <c r="H45" s="191">
        <v>14.9</v>
      </c>
      <c r="I45" s="191">
        <v>19.9</v>
      </c>
      <c r="J45" s="191">
        <v>172.4</v>
      </c>
      <c r="K45" s="191">
        <v>156.7</v>
      </c>
      <c r="L45" s="191">
        <v>15.7</v>
      </c>
      <c r="M45" s="191">
        <v>18.8</v>
      </c>
      <c r="N45" s="191">
        <v>154.2</v>
      </c>
      <c r="O45" s="191">
        <v>143.8</v>
      </c>
      <c r="P45" s="191">
        <v>10.4</v>
      </c>
    </row>
    <row r="46" spans="1:16" ht="18" customHeight="1">
      <c r="A46" s="152" t="s">
        <v>164</v>
      </c>
      <c r="B46" s="151"/>
      <c r="C46" s="150" t="s">
        <v>163</v>
      </c>
      <c r="D46" s="149"/>
      <c r="E46" s="189">
        <v>18.8</v>
      </c>
      <c r="F46" s="189">
        <v>158.9</v>
      </c>
      <c r="G46" s="189">
        <v>144.1</v>
      </c>
      <c r="H46" s="189">
        <v>14.8</v>
      </c>
      <c r="I46" s="189">
        <v>19</v>
      </c>
      <c r="J46" s="189">
        <v>165.9</v>
      </c>
      <c r="K46" s="189">
        <v>146.8</v>
      </c>
      <c r="L46" s="189">
        <v>19.1</v>
      </c>
      <c r="M46" s="189">
        <v>18.3</v>
      </c>
      <c r="N46" s="189">
        <v>143</v>
      </c>
      <c r="O46" s="189">
        <v>138.1</v>
      </c>
      <c r="P46" s="189">
        <v>4.9</v>
      </c>
    </row>
    <row r="47" spans="1:16" ht="18" customHeight="1">
      <c r="A47" s="157" t="s">
        <v>162</v>
      </c>
      <c r="B47" s="156"/>
      <c r="C47" s="155" t="s">
        <v>161</v>
      </c>
      <c r="D47" s="154"/>
      <c r="E47" s="190">
        <v>17.2</v>
      </c>
      <c r="F47" s="190">
        <v>131.5</v>
      </c>
      <c r="G47" s="190">
        <v>120.6</v>
      </c>
      <c r="H47" s="190">
        <v>10.9</v>
      </c>
      <c r="I47" s="190">
        <v>18.7</v>
      </c>
      <c r="J47" s="190">
        <v>164</v>
      </c>
      <c r="K47" s="190">
        <v>146.5</v>
      </c>
      <c r="L47" s="190">
        <v>17.5</v>
      </c>
      <c r="M47" s="190">
        <v>15.9</v>
      </c>
      <c r="N47" s="190">
        <v>102.4</v>
      </c>
      <c r="O47" s="190">
        <v>97.4</v>
      </c>
      <c r="P47" s="190">
        <v>5</v>
      </c>
    </row>
    <row r="48" spans="1:16" ht="18" customHeight="1">
      <c r="A48" s="152" t="s">
        <v>160</v>
      </c>
      <c r="B48" s="151"/>
      <c r="C48" s="150" t="s">
        <v>159</v>
      </c>
      <c r="D48" s="149"/>
      <c r="E48" s="189">
        <v>17.1</v>
      </c>
      <c r="F48" s="189">
        <v>119.6</v>
      </c>
      <c r="G48" s="189">
        <v>114.6</v>
      </c>
      <c r="H48" s="189">
        <v>5</v>
      </c>
      <c r="I48" s="189">
        <v>18</v>
      </c>
      <c r="J48" s="189">
        <v>144.9</v>
      </c>
      <c r="K48" s="189">
        <v>135.2</v>
      </c>
      <c r="L48" s="189">
        <v>9.7</v>
      </c>
      <c r="M48" s="189">
        <v>16.7</v>
      </c>
      <c r="N48" s="189">
        <v>107.3</v>
      </c>
      <c r="O48" s="189">
        <v>104.6</v>
      </c>
      <c r="P48" s="189">
        <v>2.7</v>
      </c>
    </row>
    <row r="49" spans="1:16" ht="18" customHeight="1">
      <c r="A49" s="161" t="s">
        <v>158</v>
      </c>
      <c r="B49" s="160"/>
      <c r="C49" s="159" t="s">
        <v>157</v>
      </c>
      <c r="D49" s="158"/>
      <c r="E49" s="139">
        <v>17.1</v>
      </c>
      <c r="F49" s="139">
        <v>133.7</v>
      </c>
      <c r="G49" s="139">
        <v>131.1</v>
      </c>
      <c r="H49" s="139">
        <v>2.6</v>
      </c>
      <c r="I49" s="139">
        <v>19.5</v>
      </c>
      <c r="J49" s="139">
        <v>149.5</v>
      </c>
      <c r="K49" s="139">
        <v>144.6</v>
      </c>
      <c r="L49" s="139">
        <v>4.9</v>
      </c>
      <c r="M49" s="139">
        <v>15.1</v>
      </c>
      <c r="N49" s="139">
        <v>120</v>
      </c>
      <c r="O49" s="139">
        <v>119.4</v>
      </c>
      <c r="P49" s="139">
        <v>0.6</v>
      </c>
    </row>
    <row r="50" spans="1:16" ht="18" customHeight="1">
      <c r="A50" s="161" t="s">
        <v>156</v>
      </c>
      <c r="B50" s="160"/>
      <c r="C50" s="159" t="s">
        <v>155</v>
      </c>
      <c r="D50" s="158"/>
      <c r="E50" s="139">
        <v>18.1</v>
      </c>
      <c r="F50" s="139">
        <v>138</v>
      </c>
      <c r="G50" s="139">
        <v>130.2</v>
      </c>
      <c r="H50" s="139">
        <v>7.8</v>
      </c>
      <c r="I50" s="139">
        <v>16.8</v>
      </c>
      <c r="J50" s="139">
        <v>131.5</v>
      </c>
      <c r="K50" s="139">
        <v>121.3</v>
      </c>
      <c r="L50" s="139">
        <v>10.2</v>
      </c>
      <c r="M50" s="139">
        <v>18.6</v>
      </c>
      <c r="N50" s="139">
        <v>140.7</v>
      </c>
      <c r="O50" s="139">
        <v>133.9</v>
      </c>
      <c r="P50" s="139">
        <v>6.8</v>
      </c>
    </row>
    <row r="51" spans="1:16" ht="18" customHeight="1">
      <c r="A51" s="157" t="s">
        <v>154</v>
      </c>
      <c r="B51" s="156"/>
      <c r="C51" s="155" t="s">
        <v>153</v>
      </c>
      <c r="D51" s="154"/>
      <c r="E51" s="190">
        <v>19.6</v>
      </c>
      <c r="F51" s="190">
        <v>147.8</v>
      </c>
      <c r="G51" s="190">
        <v>135.5</v>
      </c>
      <c r="H51" s="190">
        <v>12.3</v>
      </c>
      <c r="I51" s="190">
        <v>20.4</v>
      </c>
      <c r="J51" s="190">
        <v>157.4</v>
      </c>
      <c r="K51" s="190">
        <v>142.2</v>
      </c>
      <c r="L51" s="190">
        <v>15.2</v>
      </c>
      <c r="M51" s="190">
        <v>18.9</v>
      </c>
      <c r="N51" s="190">
        <v>139.4</v>
      </c>
      <c r="O51" s="190">
        <v>129.7</v>
      </c>
      <c r="P51" s="190">
        <v>9.7</v>
      </c>
    </row>
    <row r="52" spans="1:16" ht="18" customHeight="1">
      <c r="A52" s="152" t="s">
        <v>151</v>
      </c>
      <c r="B52" s="151"/>
      <c r="C52" s="150" t="s">
        <v>150</v>
      </c>
      <c r="D52" s="149"/>
      <c r="E52" s="189">
        <v>17.4</v>
      </c>
      <c r="F52" s="189">
        <v>119.5</v>
      </c>
      <c r="G52" s="189">
        <v>108.4</v>
      </c>
      <c r="H52" s="189">
        <v>11.1</v>
      </c>
      <c r="I52" s="189">
        <v>18.2</v>
      </c>
      <c r="J52" s="189">
        <v>141.6</v>
      </c>
      <c r="K52" s="189">
        <v>124.4</v>
      </c>
      <c r="L52" s="189">
        <v>17.2</v>
      </c>
      <c r="M52" s="189">
        <v>16.6</v>
      </c>
      <c r="N52" s="189">
        <v>99.7</v>
      </c>
      <c r="O52" s="189">
        <v>94.1</v>
      </c>
      <c r="P52" s="189">
        <v>5.6</v>
      </c>
    </row>
    <row r="54" ht="13.5">
      <c r="A54" s="1" t="s">
        <v>106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301" t="s">
        <v>260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</row>
    <row r="2" spans="1:10" ht="14.25">
      <c r="A2" s="137" t="s">
        <v>106</v>
      </c>
      <c r="B2" s="182"/>
      <c r="C2" s="182" t="s">
        <v>106</v>
      </c>
      <c r="D2" s="182"/>
      <c r="E2" s="182"/>
      <c r="F2" s="182"/>
      <c r="G2" s="182"/>
      <c r="H2" s="182"/>
      <c r="I2" s="182"/>
      <c r="J2" s="182"/>
    </row>
    <row r="3" spans="1:10" ht="14.25">
      <c r="A3" s="146"/>
      <c r="B3" s="146"/>
      <c r="C3" s="200"/>
      <c r="D3" s="146"/>
      <c r="E3" s="132"/>
      <c r="F3" s="132"/>
      <c r="G3" s="132"/>
      <c r="H3" s="132"/>
      <c r="I3" s="132"/>
      <c r="J3" s="132"/>
    </row>
    <row r="4" spans="1:10" ht="13.5">
      <c r="A4" s="132"/>
      <c r="B4" s="132"/>
      <c r="C4" s="120"/>
      <c r="D4" s="132"/>
      <c r="E4" s="132"/>
      <c r="F4" s="132"/>
      <c r="G4" s="132"/>
      <c r="H4" s="132"/>
      <c r="I4" s="132"/>
      <c r="J4" s="132"/>
    </row>
    <row r="5" spans="1:16" ht="18" customHeight="1">
      <c r="A5" s="223"/>
      <c r="B5" s="222"/>
      <c r="C5" s="221"/>
      <c r="D5" s="220"/>
      <c r="E5" s="322" t="s">
        <v>259</v>
      </c>
      <c r="F5" s="323"/>
      <c r="G5" s="323"/>
      <c r="H5" s="323"/>
      <c r="I5" s="323"/>
      <c r="J5" s="323"/>
      <c r="K5" s="323" t="s">
        <v>258</v>
      </c>
      <c r="L5" s="323"/>
      <c r="M5" s="323"/>
      <c r="N5" s="323"/>
      <c r="O5" s="323"/>
      <c r="P5" s="324"/>
    </row>
    <row r="6" spans="1:16" ht="18" customHeight="1">
      <c r="A6" s="320" t="s">
        <v>77</v>
      </c>
      <c r="B6" s="321"/>
      <c r="C6" s="321"/>
      <c r="D6" s="216"/>
      <c r="E6" s="187" t="s">
        <v>257</v>
      </c>
      <c r="F6" s="217" t="s">
        <v>256</v>
      </c>
      <c r="G6" s="129" t="s">
        <v>256</v>
      </c>
      <c r="H6" s="187" t="s">
        <v>255</v>
      </c>
      <c r="I6" s="186" t="s">
        <v>77</v>
      </c>
      <c r="J6" s="219"/>
      <c r="K6" s="218" t="s">
        <v>257</v>
      </c>
      <c r="L6" s="217" t="s">
        <v>256</v>
      </c>
      <c r="M6" s="129" t="s">
        <v>256</v>
      </c>
      <c r="N6" s="187" t="s">
        <v>255</v>
      </c>
      <c r="O6" s="186" t="s">
        <v>77</v>
      </c>
      <c r="P6" s="145"/>
    </row>
    <row r="7" spans="1:16" ht="32.25" customHeight="1" thickBot="1">
      <c r="A7" s="317" t="s">
        <v>239</v>
      </c>
      <c r="B7" s="319"/>
      <c r="C7" s="319"/>
      <c r="D7" s="216"/>
      <c r="E7" s="185" t="s">
        <v>252</v>
      </c>
      <c r="F7" s="214" t="s">
        <v>254</v>
      </c>
      <c r="G7" s="214" t="s">
        <v>253</v>
      </c>
      <c r="H7" s="128" t="s">
        <v>252</v>
      </c>
      <c r="I7" s="213" t="s">
        <v>251</v>
      </c>
      <c r="J7" s="213" t="s">
        <v>250</v>
      </c>
      <c r="K7" s="215" t="s">
        <v>252</v>
      </c>
      <c r="L7" s="214" t="s">
        <v>254</v>
      </c>
      <c r="M7" s="214" t="s">
        <v>253</v>
      </c>
      <c r="N7" s="128" t="s">
        <v>252</v>
      </c>
      <c r="O7" s="213" t="s">
        <v>251</v>
      </c>
      <c r="P7" s="212" t="s">
        <v>250</v>
      </c>
    </row>
    <row r="8" spans="1:16" ht="9.75" customHeight="1" thickTop="1">
      <c r="A8" s="198"/>
      <c r="B8" s="198"/>
      <c r="C8" s="197"/>
      <c r="D8" s="168"/>
      <c r="E8" s="142" t="s">
        <v>249</v>
      </c>
      <c r="F8" s="142" t="s">
        <v>249</v>
      </c>
      <c r="G8" s="142" t="s">
        <v>249</v>
      </c>
      <c r="H8" s="142" t="s">
        <v>249</v>
      </c>
      <c r="I8" s="142" t="s">
        <v>249</v>
      </c>
      <c r="J8" s="142" t="s">
        <v>47</v>
      </c>
      <c r="K8" s="211" t="s">
        <v>249</v>
      </c>
      <c r="L8" s="142" t="s">
        <v>249</v>
      </c>
      <c r="M8" s="142" t="s">
        <v>249</v>
      </c>
      <c r="N8" s="142" t="s">
        <v>249</v>
      </c>
      <c r="O8" s="142" t="s">
        <v>249</v>
      </c>
      <c r="P8" s="141" t="s">
        <v>47</v>
      </c>
    </row>
    <row r="9" spans="1:16" ht="18" customHeight="1">
      <c r="A9" s="195" t="s">
        <v>238</v>
      </c>
      <c r="B9" s="194"/>
      <c r="C9" s="193" t="s">
        <v>237</v>
      </c>
      <c r="D9" s="192"/>
      <c r="E9" s="123">
        <v>2085206</v>
      </c>
      <c r="F9" s="123">
        <v>39294</v>
      </c>
      <c r="G9" s="123">
        <v>49343</v>
      </c>
      <c r="H9" s="123">
        <v>2075157</v>
      </c>
      <c r="I9" s="123">
        <v>831275</v>
      </c>
      <c r="J9" s="210">
        <v>40.1</v>
      </c>
      <c r="K9" s="209">
        <v>1180970</v>
      </c>
      <c r="L9" s="123">
        <v>19253</v>
      </c>
      <c r="M9" s="123">
        <v>29810</v>
      </c>
      <c r="N9" s="123">
        <v>1170413</v>
      </c>
      <c r="O9" s="123">
        <v>439423</v>
      </c>
      <c r="P9" s="140">
        <v>37.5</v>
      </c>
    </row>
    <row r="10" spans="1:16" ht="18" customHeight="1">
      <c r="A10" s="157" t="s">
        <v>236</v>
      </c>
      <c r="B10" s="156"/>
      <c r="C10" s="155" t="s">
        <v>235</v>
      </c>
      <c r="D10" s="154"/>
      <c r="E10" s="153">
        <v>412</v>
      </c>
      <c r="F10" s="153" t="s">
        <v>152</v>
      </c>
      <c r="G10" s="153">
        <v>5</v>
      </c>
      <c r="H10" s="153">
        <v>407</v>
      </c>
      <c r="I10" s="153">
        <v>5</v>
      </c>
      <c r="J10" s="204">
        <v>1.2</v>
      </c>
      <c r="K10" s="203">
        <v>412</v>
      </c>
      <c r="L10" s="153" t="s">
        <v>152</v>
      </c>
      <c r="M10" s="153">
        <v>5</v>
      </c>
      <c r="N10" s="153">
        <v>407</v>
      </c>
      <c r="O10" s="153">
        <v>5</v>
      </c>
      <c r="P10" s="190">
        <v>1.2</v>
      </c>
    </row>
    <row r="11" spans="1:16" ht="18" customHeight="1">
      <c r="A11" s="166" t="s">
        <v>234</v>
      </c>
      <c r="B11" s="165"/>
      <c r="C11" s="164" t="s">
        <v>233</v>
      </c>
      <c r="D11" s="163"/>
      <c r="E11" s="162">
        <v>97770</v>
      </c>
      <c r="F11" s="162">
        <v>2320</v>
      </c>
      <c r="G11" s="162">
        <v>1750</v>
      </c>
      <c r="H11" s="162">
        <v>98340</v>
      </c>
      <c r="I11" s="162">
        <v>11612</v>
      </c>
      <c r="J11" s="208">
        <v>11.8</v>
      </c>
      <c r="K11" s="207">
        <v>24153</v>
      </c>
      <c r="L11" s="162">
        <v>270</v>
      </c>
      <c r="M11" s="162">
        <v>392</v>
      </c>
      <c r="N11" s="162">
        <v>24031</v>
      </c>
      <c r="O11" s="162">
        <v>4707</v>
      </c>
      <c r="P11" s="191">
        <v>19.6</v>
      </c>
    </row>
    <row r="12" spans="1:16" ht="18" customHeight="1">
      <c r="A12" s="166" t="s">
        <v>232</v>
      </c>
      <c r="B12" s="165"/>
      <c r="C12" s="164" t="s">
        <v>231</v>
      </c>
      <c r="D12" s="163"/>
      <c r="E12" s="162">
        <v>378843</v>
      </c>
      <c r="F12" s="162">
        <v>3163</v>
      </c>
      <c r="G12" s="162">
        <v>2654</v>
      </c>
      <c r="H12" s="162">
        <v>379352</v>
      </c>
      <c r="I12" s="162">
        <v>75533</v>
      </c>
      <c r="J12" s="208">
        <v>19.9</v>
      </c>
      <c r="K12" s="207">
        <v>265232</v>
      </c>
      <c r="L12" s="162">
        <v>2345</v>
      </c>
      <c r="M12" s="162">
        <v>2265</v>
      </c>
      <c r="N12" s="162">
        <v>265312</v>
      </c>
      <c r="O12" s="162">
        <v>48072</v>
      </c>
      <c r="P12" s="191">
        <v>18.1</v>
      </c>
    </row>
    <row r="13" spans="1:16" ht="18" customHeight="1">
      <c r="A13" s="166" t="s">
        <v>230</v>
      </c>
      <c r="B13" s="165"/>
      <c r="C13" s="164" t="s">
        <v>229</v>
      </c>
      <c r="D13" s="163"/>
      <c r="E13" s="162">
        <v>8142</v>
      </c>
      <c r="F13" s="162">
        <v>43</v>
      </c>
      <c r="G13" s="162">
        <v>40</v>
      </c>
      <c r="H13" s="162">
        <v>8145</v>
      </c>
      <c r="I13" s="162">
        <v>395</v>
      </c>
      <c r="J13" s="208">
        <v>4.8</v>
      </c>
      <c r="K13" s="207">
        <v>5564</v>
      </c>
      <c r="L13" s="162">
        <v>43</v>
      </c>
      <c r="M13" s="162">
        <v>40</v>
      </c>
      <c r="N13" s="162">
        <v>5567</v>
      </c>
      <c r="O13" s="162">
        <v>182</v>
      </c>
      <c r="P13" s="191">
        <v>3.3</v>
      </c>
    </row>
    <row r="14" spans="1:16" ht="18" customHeight="1">
      <c r="A14" s="166" t="s">
        <v>228</v>
      </c>
      <c r="B14" s="165"/>
      <c r="C14" s="164" t="s">
        <v>227</v>
      </c>
      <c r="D14" s="163"/>
      <c r="E14" s="162">
        <v>22980</v>
      </c>
      <c r="F14" s="162">
        <v>249</v>
      </c>
      <c r="G14" s="162">
        <v>554</v>
      </c>
      <c r="H14" s="162">
        <v>22675</v>
      </c>
      <c r="I14" s="162">
        <v>2089</v>
      </c>
      <c r="J14" s="208">
        <v>9.2</v>
      </c>
      <c r="K14" s="207">
        <v>17203</v>
      </c>
      <c r="L14" s="162">
        <v>28</v>
      </c>
      <c r="M14" s="162">
        <v>459</v>
      </c>
      <c r="N14" s="162">
        <v>16772</v>
      </c>
      <c r="O14" s="162">
        <v>1387</v>
      </c>
      <c r="P14" s="191">
        <v>8.3</v>
      </c>
    </row>
    <row r="15" spans="1:16" ht="18" customHeight="1">
      <c r="A15" s="166" t="s">
        <v>226</v>
      </c>
      <c r="B15" s="165"/>
      <c r="C15" s="164" t="s">
        <v>225</v>
      </c>
      <c r="D15" s="163"/>
      <c r="E15" s="162">
        <v>200252</v>
      </c>
      <c r="F15" s="162">
        <v>4160</v>
      </c>
      <c r="G15" s="162">
        <v>3237</v>
      </c>
      <c r="H15" s="162">
        <v>201175</v>
      </c>
      <c r="I15" s="162">
        <v>75015</v>
      </c>
      <c r="J15" s="208">
        <v>37.3</v>
      </c>
      <c r="K15" s="207">
        <v>140552</v>
      </c>
      <c r="L15" s="162">
        <v>2464</v>
      </c>
      <c r="M15" s="162">
        <v>2619</v>
      </c>
      <c r="N15" s="162">
        <v>140397</v>
      </c>
      <c r="O15" s="162">
        <v>52395</v>
      </c>
      <c r="P15" s="191">
        <v>37.3</v>
      </c>
    </row>
    <row r="16" spans="1:16" ht="18" customHeight="1">
      <c r="A16" s="166" t="s">
        <v>224</v>
      </c>
      <c r="B16" s="165"/>
      <c r="C16" s="164" t="s">
        <v>223</v>
      </c>
      <c r="D16" s="163"/>
      <c r="E16" s="162">
        <v>433228</v>
      </c>
      <c r="F16" s="162">
        <v>8275</v>
      </c>
      <c r="G16" s="162">
        <v>10303</v>
      </c>
      <c r="H16" s="162">
        <v>431200</v>
      </c>
      <c r="I16" s="162">
        <v>234933</v>
      </c>
      <c r="J16" s="208">
        <v>54.5</v>
      </c>
      <c r="K16" s="207">
        <v>189339</v>
      </c>
      <c r="L16" s="162">
        <v>3065</v>
      </c>
      <c r="M16" s="162">
        <v>4076</v>
      </c>
      <c r="N16" s="162">
        <v>188328</v>
      </c>
      <c r="O16" s="162">
        <v>114144</v>
      </c>
      <c r="P16" s="191">
        <v>60.6</v>
      </c>
    </row>
    <row r="17" spans="1:16" ht="18" customHeight="1">
      <c r="A17" s="166" t="s">
        <v>222</v>
      </c>
      <c r="B17" s="165"/>
      <c r="C17" s="164" t="s">
        <v>221</v>
      </c>
      <c r="D17" s="163"/>
      <c r="E17" s="162">
        <v>50333</v>
      </c>
      <c r="F17" s="162">
        <v>1326</v>
      </c>
      <c r="G17" s="162">
        <v>1016</v>
      </c>
      <c r="H17" s="162">
        <v>50643</v>
      </c>
      <c r="I17" s="162">
        <v>9966</v>
      </c>
      <c r="J17" s="208">
        <v>19.7</v>
      </c>
      <c r="K17" s="207">
        <v>31532</v>
      </c>
      <c r="L17" s="162">
        <v>760</v>
      </c>
      <c r="M17" s="162">
        <v>673</v>
      </c>
      <c r="N17" s="162">
        <v>31619</v>
      </c>
      <c r="O17" s="162">
        <v>6884</v>
      </c>
      <c r="P17" s="191">
        <v>21.8</v>
      </c>
    </row>
    <row r="18" spans="1:16" ht="18" customHeight="1">
      <c r="A18" s="166" t="s">
        <v>220</v>
      </c>
      <c r="B18" s="165"/>
      <c r="C18" s="164" t="s">
        <v>219</v>
      </c>
      <c r="D18" s="163"/>
      <c r="E18" s="162">
        <v>25868</v>
      </c>
      <c r="F18" s="162">
        <v>901</v>
      </c>
      <c r="G18" s="162">
        <v>518</v>
      </c>
      <c r="H18" s="162">
        <v>26251</v>
      </c>
      <c r="I18" s="162">
        <v>4105</v>
      </c>
      <c r="J18" s="208">
        <v>15.6</v>
      </c>
      <c r="K18" s="207">
        <v>9190</v>
      </c>
      <c r="L18" s="162">
        <v>246</v>
      </c>
      <c r="M18" s="162">
        <v>191</v>
      </c>
      <c r="N18" s="162">
        <v>9245</v>
      </c>
      <c r="O18" s="162">
        <v>2256</v>
      </c>
      <c r="P18" s="191">
        <v>24.4</v>
      </c>
    </row>
    <row r="19" spans="1:16" ht="18" customHeight="1">
      <c r="A19" s="166" t="s">
        <v>218</v>
      </c>
      <c r="B19" s="165"/>
      <c r="C19" s="164" t="s">
        <v>217</v>
      </c>
      <c r="D19" s="163"/>
      <c r="E19" s="162">
        <v>43488</v>
      </c>
      <c r="F19" s="162">
        <v>132</v>
      </c>
      <c r="G19" s="162">
        <v>491</v>
      </c>
      <c r="H19" s="162">
        <v>43129</v>
      </c>
      <c r="I19" s="162">
        <v>6183</v>
      </c>
      <c r="J19" s="208">
        <v>14.3</v>
      </c>
      <c r="K19" s="207">
        <v>25352</v>
      </c>
      <c r="L19" s="162">
        <v>132</v>
      </c>
      <c r="M19" s="162">
        <v>148</v>
      </c>
      <c r="N19" s="162">
        <v>25336</v>
      </c>
      <c r="O19" s="162">
        <v>3052</v>
      </c>
      <c r="P19" s="191">
        <v>12</v>
      </c>
    </row>
    <row r="20" spans="1:16" ht="18" customHeight="1">
      <c r="A20" s="166" t="s">
        <v>216</v>
      </c>
      <c r="B20" s="165"/>
      <c r="C20" s="164" t="s">
        <v>215</v>
      </c>
      <c r="D20" s="163"/>
      <c r="E20" s="162">
        <v>203088</v>
      </c>
      <c r="F20" s="162">
        <v>7770</v>
      </c>
      <c r="G20" s="162">
        <v>12646</v>
      </c>
      <c r="H20" s="162">
        <v>198212</v>
      </c>
      <c r="I20" s="162">
        <v>166507</v>
      </c>
      <c r="J20" s="208">
        <v>84</v>
      </c>
      <c r="K20" s="207">
        <v>88711</v>
      </c>
      <c r="L20" s="162">
        <v>3184</v>
      </c>
      <c r="M20" s="162">
        <v>7473</v>
      </c>
      <c r="N20" s="162">
        <v>84422</v>
      </c>
      <c r="O20" s="162">
        <v>66429</v>
      </c>
      <c r="P20" s="191">
        <v>78.7</v>
      </c>
    </row>
    <row r="21" spans="1:16" ht="18" customHeight="1">
      <c r="A21" s="166" t="s">
        <v>214</v>
      </c>
      <c r="B21" s="165"/>
      <c r="C21" s="164" t="s">
        <v>213</v>
      </c>
      <c r="D21" s="163"/>
      <c r="E21" s="162">
        <v>71863</v>
      </c>
      <c r="F21" s="162">
        <v>2102</v>
      </c>
      <c r="G21" s="162">
        <v>2082</v>
      </c>
      <c r="H21" s="162">
        <v>71883</v>
      </c>
      <c r="I21" s="162">
        <v>43741</v>
      </c>
      <c r="J21" s="208">
        <v>60.9</v>
      </c>
      <c r="K21" s="207">
        <v>29068</v>
      </c>
      <c r="L21" s="162">
        <v>1038</v>
      </c>
      <c r="M21" s="162">
        <v>829</v>
      </c>
      <c r="N21" s="162">
        <v>29277</v>
      </c>
      <c r="O21" s="162">
        <v>18115</v>
      </c>
      <c r="P21" s="191">
        <v>61.9</v>
      </c>
    </row>
    <row r="22" spans="1:16" ht="18" customHeight="1">
      <c r="A22" s="166" t="s">
        <v>212</v>
      </c>
      <c r="B22" s="165"/>
      <c r="C22" s="164" t="s">
        <v>211</v>
      </c>
      <c r="D22" s="163"/>
      <c r="E22" s="162">
        <v>125306</v>
      </c>
      <c r="F22" s="162">
        <v>1182</v>
      </c>
      <c r="G22" s="162">
        <v>4990</v>
      </c>
      <c r="H22" s="162">
        <v>121498</v>
      </c>
      <c r="I22" s="162">
        <v>41358</v>
      </c>
      <c r="J22" s="208">
        <v>34</v>
      </c>
      <c r="K22" s="207">
        <v>81650</v>
      </c>
      <c r="L22" s="162">
        <v>124</v>
      </c>
      <c r="M22" s="162">
        <v>3618</v>
      </c>
      <c r="N22" s="162">
        <v>78156</v>
      </c>
      <c r="O22" s="162">
        <v>22416</v>
      </c>
      <c r="P22" s="191">
        <v>28.7</v>
      </c>
    </row>
    <row r="23" spans="1:16" ht="18" customHeight="1">
      <c r="A23" s="166" t="s">
        <v>210</v>
      </c>
      <c r="B23" s="165"/>
      <c r="C23" s="164" t="s">
        <v>209</v>
      </c>
      <c r="D23" s="163"/>
      <c r="E23" s="162">
        <v>267340</v>
      </c>
      <c r="F23" s="162">
        <v>4290</v>
      </c>
      <c r="G23" s="162">
        <v>5314</v>
      </c>
      <c r="H23" s="162">
        <v>266316</v>
      </c>
      <c r="I23" s="162">
        <v>102812</v>
      </c>
      <c r="J23" s="208">
        <v>38.6</v>
      </c>
      <c r="K23" s="207">
        <v>174445</v>
      </c>
      <c r="L23" s="162">
        <v>2877</v>
      </c>
      <c r="M23" s="162">
        <v>3907</v>
      </c>
      <c r="N23" s="162">
        <v>173415</v>
      </c>
      <c r="O23" s="162">
        <v>57610</v>
      </c>
      <c r="P23" s="191">
        <v>33.2</v>
      </c>
    </row>
    <row r="24" spans="1:16" ht="18" customHeight="1">
      <c r="A24" s="166" t="s">
        <v>208</v>
      </c>
      <c r="B24" s="165"/>
      <c r="C24" s="164" t="s">
        <v>207</v>
      </c>
      <c r="D24" s="163"/>
      <c r="E24" s="162">
        <v>11354</v>
      </c>
      <c r="F24" s="162">
        <v>169</v>
      </c>
      <c r="G24" s="162">
        <v>266</v>
      </c>
      <c r="H24" s="162">
        <v>11257</v>
      </c>
      <c r="I24" s="162">
        <v>1758</v>
      </c>
      <c r="J24" s="208">
        <v>15.6</v>
      </c>
      <c r="K24" s="207">
        <v>3818</v>
      </c>
      <c r="L24" s="162">
        <v>33</v>
      </c>
      <c r="M24" s="162">
        <v>74</v>
      </c>
      <c r="N24" s="162">
        <v>3777</v>
      </c>
      <c r="O24" s="162">
        <v>726</v>
      </c>
      <c r="P24" s="191">
        <v>19.2</v>
      </c>
    </row>
    <row r="25" spans="1:16" ht="18" customHeight="1">
      <c r="A25" s="152" t="s">
        <v>206</v>
      </c>
      <c r="B25" s="151"/>
      <c r="C25" s="150" t="s">
        <v>205</v>
      </c>
      <c r="D25" s="149"/>
      <c r="E25" s="148">
        <v>144939</v>
      </c>
      <c r="F25" s="148">
        <v>3212</v>
      </c>
      <c r="G25" s="148">
        <v>3477</v>
      </c>
      <c r="H25" s="148">
        <v>144674</v>
      </c>
      <c r="I25" s="148">
        <v>55263</v>
      </c>
      <c r="J25" s="202">
        <v>38.2</v>
      </c>
      <c r="K25" s="201">
        <v>94749</v>
      </c>
      <c r="L25" s="148">
        <v>2644</v>
      </c>
      <c r="M25" s="148">
        <v>3041</v>
      </c>
      <c r="N25" s="148">
        <v>94352</v>
      </c>
      <c r="O25" s="148">
        <v>41043</v>
      </c>
      <c r="P25" s="189">
        <v>43.5</v>
      </c>
    </row>
    <row r="26" spans="1:16" ht="18" customHeight="1">
      <c r="A26" s="157" t="s">
        <v>204</v>
      </c>
      <c r="B26" s="156"/>
      <c r="C26" s="155" t="s">
        <v>203</v>
      </c>
      <c r="D26" s="154"/>
      <c r="E26" s="153">
        <v>64634</v>
      </c>
      <c r="F26" s="153">
        <v>685</v>
      </c>
      <c r="G26" s="153">
        <v>822</v>
      </c>
      <c r="H26" s="153">
        <v>64497</v>
      </c>
      <c r="I26" s="153">
        <v>28364</v>
      </c>
      <c r="J26" s="204">
        <v>44</v>
      </c>
      <c r="K26" s="203">
        <v>54252</v>
      </c>
      <c r="L26" s="153">
        <v>642</v>
      </c>
      <c r="M26" s="153">
        <v>822</v>
      </c>
      <c r="N26" s="153">
        <v>54072</v>
      </c>
      <c r="O26" s="153">
        <v>25263</v>
      </c>
      <c r="P26" s="190">
        <v>46.7</v>
      </c>
    </row>
    <row r="27" spans="1:16" ht="18" customHeight="1">
      <c r="A27" s="166" t="s">
        <v>202</v>
      </c>
      <c r="B27" s="165"/>
      <c r="C27" s="164" t="s">
        <v>201</v>
      </c>
      <c r="D27" s="163"/>
      <c r="E27" s="162">
        <v>5262</v>
      </c>
      <c r="F27" s="162">
        <v>41</v>
      </c>
      <c r="G27" s="162">
        <v>20</v>
      </c>
      <c r="H27" s="162">
        <v>5283</v>
      </c>
      <c r="I27" s="162">
        <v>1702</v>
      </c>
      <c r="J27" s="208">
        <v>32.2</v>
      </c>
      <c r="K27" s="207" t="s">
        <v>74</v>
      </c>
      <c r="L27" s="162" t="s">
        <v>74</v>
      </c>
      <c r="M27" s="162" t="s">
        <v>74</v>
      </c>
      <c r="N27" s="162" t="s">
        <v>74</v>
      </c>
      <c r="O27" s="162" t="s">
        <v>74</v>
      </c>
      <c r="P27" s="191" t="s">
        <v>74</v>
      </c>
    </row>
    <row r="28" spans="1:16" ht="18" customHeight="1">
      <c r="A28" s="166" t="s">
        <v>200</v>
      </c>
      <c r="B28" s="165"/>
      <c r="C28" s="164" t="s">
        <v>199</v>
      </c>
      <c r="D28" s="163"/>
      <c r="E28" s="162">
        <v>2829</v>
      </c>
      <c r="F28" s="162">
        <v>20</v>
      </c>
      <c r="G28" s="162">
        <v>15</v>
      </c>
      <c r="H28" s="162">
        <v>2834</v>
      </c>
      <c r="I28" s="162">
        <v>789</v>
      </c>
      <c r="J28" s="208">
        <v>27.8</v>
      </c>
      <c r="K28" s="207">
        <v>788</v>
      </c>
      <c r="L28" s="162">
        <v>20</v>
      </c>
      <c r="M28" s="162">
        <v>15</v>
      </c>
      <c r="N28" s="162">
        <v>793</v>
      </c>
      <c r="O28" s="162">
        <v>107</v>
      </c>
      <c r="P28" s="191">
        <v>13.5</v>
      </c>
    </row>
    <row r="29" spans="1:16" ht="18" customHeight="1">
      <c r="A29" s="166" t="s">
        <v>198</v>
      </c>
      <c r="B29" s="165"/>
      <c r="C29" s="164" t="s">
        <v>197</v>
      </c>
      <c r="D29" s="163"/>
      <c r="E29" s="162">
        <v>6588</v>
      </c>
      <c r="F29" s="162">
        <v>61</v>
      </c>
      <c r="G29" s="162">
        <v>48</v>
      </c>
      <c r="H29" s="162">
        <v>6601</v>
      </c>
      <c r="I29" s="162">
        <v>1468</v>
      </c>
      <c r="J29" s="208">
        <v>22.2</v>
      </c>
      <c r="K29" s="207">
        <v>2734</v>
      </c>
      <c r="L29" s="162">
        <v>61</v>
      </c>
      <c r="M29" s="162">
        <v>48</v>
      </c>
      <c r="N29" s="162">
        <v>2747</v>
      </c>
      <c r="O29" s="162">
        <v>765</v>
      </c>
      <c r="P29" s="191">
        <v>27.8</v>
      </c>
    </row>
    <row r="30" spans="1:16" ht="18" customHeight="1">
      <c r="A30" s="166" t="s">
        <v>196</v>
      </c>
      <c r="B30" s="165"/>
      <c r="C30" s="164" t="s">
        <v>195</v>
      </c>
      <c r="D30" s="163"/>
      <c r="E30" s="162">
        <v>15135</v>
      </c>
      <c r="F30" s="162">
        <v>203</v>
      </c>
      <c r="G30" s="162">
        <v>105</v>
      </c>
      <c r="H30" s="162">
        <v>15233</v>
      </c>
      <c r="I30" s="162">
        <v>2503</v>
      </c>
      <c r="J30" s="208">
        <v>16.4</v>
      </c>
      <c r="K30" s="207">
        <v>9038</v>
      </c>
      <c r="L30" s="162">
        <v>91</v>
      </c>
      <c r="M30" s="162">
        <v>68</v>
      </c>
      <c r="N30" s="162">
        <v>9061</v>
      </c>
      <c r="O30" s="162">
        <v>679</v>
      </c>
      <c r="P30" s="191">
        <v>7.5</v>
      </c>
    </row>
    <row r="31" spans="1:16" ht="18" customHeight="1">
      <c r="A31" s="166" t="s">
        <v>194</v>
      </c>
      <c r="B31" s="165"/>
      <c r="C31" s="164" t="s">
        <v>193</v>
      </c>
      <c r="D31" s="163"/>
      <c r="E31" s="162">
        <v>20876</v>
      </c>
      <c r="F31" s="162">
        <v>179</v>
      </c>
      <c r="G31" s="162">
        <v>65</v>
      </c>
      <c r="H31" s="162">
        <v>20990</v>
      </c>
      <c r="I31" s="162">
        <v>3149</v>
      </c>
      <c r="J31" s="208">
        <v>15</v>
      </c>
      <c r="K31" s="207">
        <v>12022</v>
      </c>
      <c r="L31" s="162">
        <v>179</v>
      </c>
      <c r="M31" s="162">
        <v>65</v>
      </c>
      <c r="N31" s="162">
        <v>12136</v>
      </c>
      <c r="O31" s="162">
        <v>977</v>
      </c>
      <c r="P31" s="191">
        <v>8.1</v>
      </c>
    </row>
    <row r="32" spans="1:16" ht="18" customHeight="1">
      <c r="A32" s="166" t="s">
        <v>192</v>
      </c>
      <c r="B32" s="165"/>
      <c r="C32" s="164" t="s">
        <v>191</v>
      </c>
      <c r="D32" s="163"/>
      <c r="E32" s="162">
        <v>21346</v>
      </c>
      <c r="F32" s="162">
        <v>258</v>
      </c>
      <c r="G32" s="162">
        <v>226</v>
      </c>
      <c r="H32" s="162">
        <v>21378</v>
      </c>
      <c r="I32" s="162">
        <v>3757</v>
      </c>
      <c r="J32" s="208">
        <v>17.6</v>
      </c>
      <c r="K32" s="207">
        <v>17273</v>
      </c>
      <c r="L32" s="162">
        <v>176</v>
      </c>
      <c r="M32" s="162">
        <v>226</v>
      </c>
      <c r="N32" s="162">
        <v>17223</v>
      </c>
      <c r="O32" s="162">
        <v>3550</v>
      </c>
      <c r="P32" s="191">
        <v>20.6</v>
      </c>
    </row>
    <row r="33" spans="1:16" ht="18" customHeight="1">
      <c r="A33" s="166" t="s">
        <v>190</v>
      </c>
      <c r="B33" s="165"/>
      <c r="C33" s="164" t="s">
        <v>189</v>
      </c>
      <c r="D33" s="163"/>
      <c r="E33" s="162">
        <v>24993</v>
      </c>
      <c r="F33" s="162">
        <v>157</v>
      </c>
      <c r="G33" s="162">
        <v>77</v>
      </c>
      <c r="H33" s="162">
        <v>25073</v>
      </c>
      <c r="I33" s="162">
        <v>2825</v>
      </c>
      <c r="J33" s="208">
        <v>11.3</v>
      </c>
      <c r="K33" s="207">
        <v>15386</v>
      </c>
      <c r="L33" s="162">
        <v>157</v>
      </c>
      <c r="M33" s="162">
        <v>77</v>
      </c>
      <c r="N33" s="162">
        <v>15466</v>
      </c>
      <c r="O33" s="162">
        <v>2396</v>
      </c>
      <c r="P33" s="191">
        <v>15.5</v>
      </c>
    </row>
    <row r="34" spans="1:16" ht="18" customHeight="1">
      <c r="A34" s="166" t="s">
        <v>188</v>
      </c>
      <c r="B34" s="165"/>
      <c r="C34" s="164" t="s">
        <v>187</v>
      </c>
      <c r="D34" s="163"/>
      <c r="E34" s="162">
        <v>6773</v>
      </c>
      <c r="F34" s="162">
        <v>16</v>
      </c>
      <c r="G34" s="162">
        <v>16</v>
      </c>
      <c r="H34" s="162">
        <v>6773</v>
      </c>
      <c r="I34" s="162">
        <v>1033</v>
      </c>
      <c r="J34" s="208">
        <v>15.3</v>
      </c>
      <c r="K34" s="207">
        <v>4526</v>
      </c>
      <c r="L34" s="162">
        <v>16</v>
      </c>
      <c r="M34" s="162">
        <v>16</v>
      </c>
      <c r="N34" s="162">
        <v>4526</v>
      </c>
      <c r="O34" s="162">
        <v>1033</v>
      </c>
      <c r="P34" s="191">
        <v>22.8</v>
      </c>
    </row>
    <row r="35" spans="1:16" ht="18" customHeight="1">
      <c r="A35" s="166" t="s">
        <v>186</v>
      </c>
      <c r="B35" s="165"/>
      <c r="C35" s="164" t="s">
        <v>185</v>
      </c>
      <c r="D35" s="163"/>
      <c r="E35" s="162">
        <v>9344</v>
      </c>
      <c r="F35" s="162">
        <v>403</v>
      </c>
      <c r="G35" s="162">
        <v>43</v>
      </c>
      <c r="H35" s="162">
        <v>9704</v>
      </c>
      <c r="I35" s="162">
        <v>2472</v>
      </c>
      <c r="J35" s="208">
        <v>25.5</v>
      </c>
      <c r="K35" s="207">
        <v>4297</v>
      </c>
      <c r="L35" s="162">
        <v>85</v>
      </c>
      <c r="M35" s="162">
        <v>43</v>
      </c>
      <c r="N35" s="162">
        <v>4339</v>
      </c>
      <c r="O35" s="162">
        <v>127</v>
      </c>
      <c r="P35" s="191">
        <v>2.9</v>
      </c>
    </row>
    <row r="36" spans="1:16" ht="18" customHeight="1">
      <c r="A36" s="166" t="s">
        <v>184</v>
      </c>
      <c r="B36" s="165"/>
      <c r="C36" s="164" t="s">
        <v>183</v>
      </c>
      <c r="D36" s="163"/>
      <c r="E36" s="162">
        <v>5218</v>
      </c>
      <c r="F36" s="162" t="s">
        <v>152</v>
      </c>
      <c r="G36" s="162">
        <v>22</v>
      </c>
      <c r="H36" s="162">
        <v>5196</v>
      </c>
      <c r="I36" s="162">
        <v>22</v>
      </c>
      <c r="J36" s="208">
        <v>0.4</v>
      </c>
      <c r="K36" s="207">
        <v>2970</v>
      </c>
      <c r="L36" s="162" t="s">
        <v>152</v>
      </c>
      <c r="M36" s="162">
        <v>22</v>
      </c>
      <c r="N36" s="162">
        <v>2948</v>
      </c>
      <c r="O36" s="162">
        <v>22</v>
      </c>
      <c r="P36" s="191">
        <v>0.7</v>
      </c>
    </row>
    <row r="37" spans="1:16" ht="18" customHeight="1">
      <c r="A37" s="166" t="s">
        <v>182</v>
      </c>
      <c r="B37" s="165"/>
      <c r="C37" s="164" t="s">
        <v>181</v>
      </c>
      <c r="D37" s="163"/>
      <c r="E37" s="162">
        <v>6781</v>
      </c>
      <c r="F37" s="162">
        <v>158</v>
      </c>
      <c r="G37" s="162">
        <v>33</v>
      </c>
      <c r="H37" s="162">
        <v>6906</v>
      </c>
      <c r="I37" s="162">
        <v>859</v>
      </c>
      <c r="J37" s="208">
        <v>12.4</v>
      </c>
      <c r="K37" s="207">
        <v>5094</v>
      </c>
      <c r="L37" s="162">
        <v>158</v>
      </c>
      <c r="M37" s="162">
        <v>33</v>
      </c>
      <c r="N37" s="162">
        <v>5219</v>
      </c>
      <c r="O37" s="162">
        <v>595</v>
      </c>
      <c r="P37" s="191">
        <v>11.4</v>
      </c>
    </row>
    <row r="38" spans="1:16" ht="18" customHeight="1">
      <c r="A38" s="166" t="s">
        <v>180</v>
      </c>
      <c r="B38" s="165"/>
      <c r="C38" s="164" t="s">
        <v>179</v>
      </c>
      <c r="D38" s="163"/>
      <c r="E38" s="162">
        <v>32869</v>
      </c>
      <c r="F38" s="162">
        <v>92</v>
      </c>
      <c r="G38" s="162">
        <v>278</v>
      </c>
      <c r="H38" s="162">
        <v>32683</v>
      </c>
      <c r="I38" s="162">
        <v>6699</v>
      </c>
      <c r="J38" s="208">
        <v>20.5</v>
      </c>
      <c r="K38" s="207">
        <v>14029</v>
      </c>
      <c r="L38" s="162">
        <v>92</v>
      </c>
      <c r="M38" s="162">
        <v>129</v>
      </c>
      <c r="N38" s="162">
        <v>13992</v>
      </c>
      <c r="O38" s="162">
        <v>1736</v>
      </c>
      <c r="P38" s="191">
        <v>12.4</v>
      </c>
    </row>
    <row r="39" spans="1:16" ht="18" customHeight="1">
      <c r="A39" s="166" t="s">
        <v>178</v>
      </c>
      <c r="B39" s="165"/>
      <c r="C39" s="164" t="s">
        <v>177</v>
      </c>
      <c r="D39" s="163"/>
      <c r="E39" s="162">
        <v>11370</v>
      </c>
      <c r="F39" s="162">
        <v>14</v>
      </c>
      <c r="G39" s="162">
        <v>105</v>
      </c>
      <c r="H39" s="162">
        <v>11279</v>
      </c>
      <c r="I39" s="162">
        <v>1148</v>
      </c>
      <c r="J39" s="208">
        <v>10.2</v>
      </c>
      <c r="K39" s="207">
        <v>7071</v>
      </c>
      <c r="L39" s="162">
        <v>14</v>
      </c>
      <c r="M39" s="162">
        <v>105</v>
      </c>
      <c r="N39" s="162">
        <v>6980</v>
      </c>
      <c r="O39" s="162">
        <v>508</v>
      </c>
      <c r="P39" s="191">
        <v>7.3</v>
      </c>
    </row>
    <row r="40" spans="1:16" ht="18" customHeight="1">
      <c r="A40" s="166" t="s">
        <v>176</v>
      </c>
      <c r="B40" s="165"/>
      <c r="C40" s="164" t="s">
        <v>175</v>
      </c>
      <c r="D40" s="163"/>
      <c r="E40" s="162">
        <v>19985</v>
      </c>
      <c r="F40" s="162">
        <v>47</v>
      </c>
      <c r="G40" s="162">
        <v>161</v>
      </c>
      <c r="H40" s="162">
        <v>19871</v>
      </c>
      <c r="I40" s="162">
        <v>1187</v>
      </c>
      <c r="J40" s="208">
        <v>6</v>
      </c>
      <c r="K40" s="207">
        <v>12685</v>
      </c>
      <c r="L40" s="162">
        <v>47</v>
      </c>
      <c r="M40" s="162">
        <v>114</v>
      </c>
      <c r="N40" s="162">
        <v>12618</v>
      </c>
      <c r="O40" s="162">
        <v>723</v>
      </c>
      <c r="P40" s="191">
        <v>5.7</v>
      </c>
    </row>
    <row r="41" spans="1:16" ht="18" customHeight="1">
      <c r="A41" s="166" t="s">
        <v>174</v>
      </c>
      <c r="B41" s="165"/>
      <c r="C41" s="164" t="s">
        <v>173</v>
      </c>
      <c r="D41" s="163"/>
      <c r="E41" s="162">
        <v>16306</v>
      </c>
      <c r="F41" s="162">
        <v>83</v>
      </c>
      <c r="G41" s="162">
        <v>95</v>
      </c>
      <c r="H41" s="162">
        <v>16294</v>
      </c>
      <c r="I41" s="162">
        <v>3642</v>
      </c>
      <c r="J41" s="208">
        <v>22.4</v>
      </c>
      <c r="K41" s="207">
        <v>12164</v>
      </c>
      <c r="L41" s="162">
        <v>83</v>
      </c>
      <c r="M41" s="162">
        <v>36</v>
      </c>
      <c r="N41" s="162">
        <v>12211</v>
      </c>
      <c r="O41" s="162">
        <v>3053</v>
      </c>
      <c r="P41" s="191">
        <v>25</v>
      </c>
    </row>
    <row r="42" spans="1:16" ht="18" customHeight="1">
      <c r="A42" s="166" t="s">
        <v>172</v>
      </c>
      <c r="B42" s="165"/>
      <c r="C42" s="164" t="s">
        <v>171</v>
      </c>
      <c r="D42" s="163"/>
      <c r="E42" s="162">
        <v>22412</v>
      </c>
      <c r="F42" s="162">
        <v>74</v>
      </c>
      <c r="G42" s="162">
        <v>104</v>
      </c>
      <c r="H42" s="162">
        <v>22382</v>
      </c>
      <c r="I42" s="162">
        <v>2761</v>
      </c>
      <c r="J42" s="208">
        <v>12.3</v>
      </c>
      <c r="K42" s="207">
        <v>19424</v>
      </c>
      <c r="L42" s="162">
        <v>74</v>
      </c>
      <c r="M42" s="162">
        <v>60</v>
      </c>
      <c r="N42" s="162">
        <v>19438</v>
      </c>
      <c r="O42" s="162">
        <v>551</v>
      </c>
      <c r="P42" s="191">
        <v>2.8</v>
      </c>
    </row>
    <row r="43" spans="1:16" ht="18" customHeight="1">
      <c r="A43" s="166" t="s">
        <v>170</v>
      </c>
      <c r="B43" s="165"/>
      <c r="C43" s="164" t="s">
        <v>169</v>
      </c>
      <c r="D43" s="163"/>
      <c r="E43" s="162">
        <v>18247</v>
      </c>
      <c r="F43" s="162">
        <v>201</v>
      </c>
      <c r="G43" s="162">
        <v>48</v>
      </c>
      <c r="H43" s="162">
        <v>18400</v>
      </c>
      <c r="I43" s="162">
        <v>3454</v>
      </c>
      <c r="J43" s="208">
        <v>18.8</v>
      </c>
      <c r="K43" s="207">
        <v>13698</v>
      </c>
      <c r="L43" s="162">
        <v>201</v>
      </c>
      <c r="M43" s="162">
        <v>48</v>
      </c>
      <c r="N43" s="162">
        <v>13851</v>
      </c>
      <c r="O43" s="162">
        <v>2632</v>
      </c>
      <c r="P43" s="191">
        <v>19</v>
      </c>
    </row>
    <row r="44" spans="1:16" ht="18" customHeight="1">
      <c r="A44" s="166" t="s">
        <v>168</v>
      </c>
      <c r="B44" s="165"/>
      <c r="C44" s="164" t="s">
        <v>167</v>
      </c>
      <c r="D44" s="163"/>
      <c r="E44" s="162">
        <v>10286</v>
      </c>
      <c r="F44" s="162">
        <v>5</v>
      </c>
      <c r="G44" s="162">
        <v>37</v>
      </c>
      <c r="H44" s="162">
        <v>10254</v>
      </c>
      <c r="I44" s="162">
        <v>1194</v>
      </c>
      <c r="J44" s="208">
        <v>11.6</v>
      </c>
      <c r="K44" s="207">
        <v>9058</v>
      </c>
      <c r="L44" s="162">
        <v>5</v>
      </c>
      <c r="M44" s="162">
        <v>37</v>
      </c>
      <c r="N44" s="162">
        <v>9026</v>
      </c>
      <c r="O44" s="162">
        <v>237</v>
      </c>
      <c r="P44" s="191">
        <v>2.6</v>
      </c>
    </row>
    <row r="45" spans="1:16" ht="18" customHeight="1">
      <c r="A45" s="166" t="s">
        <v>166</v>
      </c>
      <c r="B45" s="165"/>
      <c r="C45" s="164" t="s">
        <v>165</v>
      </c>
      <c r="D45" s="163"/>
      <c r="E45" s="162">
        <v>42800</v>
      </c>
      <c r="F45" s="162">
        <v>459</v>
      </c>
      <c r="G45" s="162">
        <v>327</v>
      </c>
      <c r="H45" s="162">
        <v>42932</v>
      </c>
      <c r="I45" s="162">
        <v>2128</v>
      </c>
      <c r="J45" s="208">
        <v>5</v>
      </c>
      <c r="K45" s="207">
        <v>38013</v>
      </c>
      <c r="L45" s="162">
        <v>196</v>
      </c>
      <c r="M45" s="162">
        <v>274</v>
      </c>
      <c r="N45" s="162">
        <v>37935</v>
      </c>
      <c r="O45" s="162">
        <v>1588</v>
      </c>
      <c r="P45" s="191">
        <v>4.2</v>
      </c>
    </row>
    <row r="46" spans="1:16" ht="18" customHeight="1">
      <c r="A46" s="152" t="s">
        <v>164</v>
      </c>
      <c r="B46" s="151"/>
      <c r="C46" s="150" t="s">
        <v>163</v>
      </c>
      <c r="D46" s="149"/>
      <c r="E46" s="148">
        <v>14789</v>
      </c>
      <c r="F46" s="148">
        <v>7</v>
      </c>
      <c r="G46" s="148">
        <v>7</v>
      </c>
      <c r="H46" s="148">
        <v>14789</v>
      </c>
      <c r="I46" s="148">
        <v>4377</v>
      </c>
      <c r="J46" s="202">
        <v>29.6</v>
      </c>
      <c r="K46" s="201">
        <v>7483</v>
      </c>
      <c r="L46" s="148">
        <v>7</v>
      </c>
      <c r="M46" s="148">
        <v>7</v>
      </c>
      <c r="N46" s="148">
        <v>7483</v>
      </c>
      <c r="O46" s="148">
        <v>1143</v>
      </c>
      <c r="P46" s="189">
        <v>15.3</v>
      </c>
    </row>
    <row r="47" spans="1:16" ht="18" customHeight="1">
      <c r="A47" s="157" t="s">
        <v>162</v>
      </c>
      <c r="B47" s="156"/>
      <c r="C47" s="155" t="s">
        <v>161</v>
      </c>
      <c r="D47" s="154"/>
      <c r="E47" s="153">
        <v>132532</v>
      </c>
      <c r="F47" s="153">
        <v>1578</v>
      </c>
      <c r="G47" s="153">
        <v>1954</v>
      </c>
      <c r="H47" s="153">
        <v>132156</v>
      </c>
      <c r="I47" s="153">
        <v>49305</v>
      </c>
      <c r="J47" s="204">
        <v>37.3</v>
      </c>
      <c r="K47" s="203">
        <v>69740</v>
      </c>
      <c r="L47" s="153">
        <v>583</v>
      </c>
      <c r="M47" s="153">
        <v>878</v>
      </c>
      <c r="N47" s="153">
        <v>69445</v>
      </c>
      <c r="O47" s="153">
        <v>38622</v>
      </c>
      <c r="P47" s="190">
        <v>55.6</v>
      </c>
    </row>
    <row r="48" spans="1:16" ht="18" customHeight="1">
      <c r="A48" s="152" t="s">
        <v>160</v>
      </c>
      <c r="B48" s="151"/>
      <c r="C48" s="150" t="s">
        <v>159</v>
      </c>
      <c r="D48" s="149"/>
      <c r="E48" s="148">
        <v>300696</v>
      </c>
      <c r="F48" s="148">
        <v>6697</v>
      </c>
      <c r="G48" s="148">
        <v>8349</v>
      </c>
      <c r="H48" s="148">
        <v>299044</v>
      </c>
      <c r="I48" s="148">
        <v>185628</v>
      </c>
      <c r="J48" s="202">
        <v>62.1</v>
      </c>
      <c r="K48" s="201">
        <v>119599</v>
      </c>
      <c r="L48" s="148">
        <v>2482</v>
      </c>
      <c r="M48" s="148">
        <v>3198</v>
      </c>
      <c r="N48" s="148">
        <v>118883</v>
      </c>
      <c r="O48" s="148">
        <v>75522</v>
      </c>
      <c r="P48" s="189">
        <v>63.5</v>
      </c>
    </row>
    <row r="49" spans="1:16" ht="18" customHeight="1">
      <c r="A49" s="161" t="s">
        <v>158</v>
      </c>
      <c r="B49" s="160"/>
      <c r="C49" s="159" t="s">
        <v>157</v>
      </c>
      <c r="D49" s="158"/>
      <c r="E49" s="121">
        <v>6782</v>
      </c>
      <c r="F49" s="121">
        <v>344</v>
      </c>
      <c r="G49" s="121">
        <v>272</v>
      </c>
      <c r="H49" s="121">
        <v>6854</v>
      </c>
      <c r="I49" s="121">
        <v>3999</v>
      </c>
      <c r="J49" s="206">
        <v>58.3</v>
      </c>
      <c r="K49" s="205">
        <v>1947</v>
      </c>
      <c r="L49" s="121">
        <v>108</v>
      </c>
      <c r="M49" s="121">
        <v>36</v>
      </c>
      <c r="N49" s="121">
        <v>2019</v>
      </c>
      <c r="O49" s="121">
        <v>697</v>
      </c>
      <c r="P49" s="139">
        <v>34.5</v>
      </c>
    </row>
    <row r="50" spans="1:16" ht="18" customHeight="1">
      <c r="A50" s="161" t="s">
        <v>156</v>
      </c>
      <c r="B50" s="160"/>
      <c r="C50" s="159" t="s">
        <v>155</v>
      </c>
      <c r="D50" s="158"/>
      <c r="E50" s="121">
        <v>136321</v>
      </c>
      <c r="F50" s="121">
        <v>1301</v>
      </c>
      <c r="G50" s="121">
        <v>2041</v>
      </c>
      <c r="H50" s="121">
        <v>135581</v>
      </c>
      <c r="I50" s="121">
        <v>44861</v>
      </c>
      <c r="J50" s="206">
        <v>33.1</v>
      </c>
      <c r="K50" s="205">
        <v>95436</v>
      </c>
      <c r="L50" s="121">
        <v>981</v>
      </c>
      <c r="M50" s="121">
        <v>1498</v>
      </c>
      <c r="N50" s="121">
        <v>94919</v>
      </c>
      <c r="O50" s="121">
        <v>25860</v>
      </c>
      <c r="P50" s="139">
        <v>27.2</v>
      </c>
    </row>
    <row r="51" spans="1:16" ht="18" customHeight="1">
      <c r="A51" s="157" t="s">
        <v>154</v>
      </c>
      <c r="B51" s="156"/>
      <c r="C51" s="155" t="s">
        <v>153</v>
      </c>
      <c r="D51" s="154"/>
      <c r="E51" s="153">
        <v>21317</v>
      </c>
      <c r="F51" s="153">
        <v>1609</v>
      </c>
      <c r="G51" s="153">
        <v>1377</v>
      </c>
      <c r="H51" s="153">
        <v>21549</v>
      </c>
      <c r="I51" s="153">
        <v>2335</v>
      </c>
      <c r="J51" s="204">
        <v>10.8</v>
      </c>
      <c r="K51" s="203">
        <v>18787</v>
      </c>
      <c r="L51" s="153">
        <v>1476</v>
      </c>
      <c r="M51" s="153">
        <v>1377</v>
      </c>
      <c r="N51" s="153">
        <v>18886</v>
      </c>
      <c r="O51" s="153">
        <v>2202</v>
      </c>
      <c r="P51" s="190">
        <v>11.7</v>
      </c>
    </row>
    <row r="52" spans="1:16" ht="18" customHeight="1">
      <c r="A52" s="152" t="s">
        <v>151</v>
      </c>
      <c r="B52" s="151"/>
      <c r="C52" s="150" t="s">
        <v>150</v>
      </c>
      <c r="D52" s="149"/>
      <c r="E52" s="148">
        <v>84005</v>
      </c>
      <c r="F52" s="148">
        <v>1132</v>
      </c>
      <c r="G52" s="148">
        <v>2027</v>
      </c>
      <c r="H52" s="148">
        <v>83110</v>
      </c>
      <c r="I52" s="148">
        <v>45322</v>
      </c>
      <c r="J52" s="202">
        <v>54.5</v>
      </c>
      <c r="K52" s="201">
        <v>61179</v>
      </c>
      <c r="L52" s="148">
        <v>1132</v>
      </c>
      <c r="M52" s="148">
        <v>1664</v>
      </c>
      <c r="N52" s="148">
        <v>60647</v>
      </c>
      <c r="O52" s="148">
        <v>35247</v>
      </c>
      <c r="P52" s="189">
        <v>58.1</v>
      </c>
    </row>
    <row r="56" ht="13.5">
      <c r="A56" s="1" t="s">
        <v>106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301" t="s">
        <v>266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1" t="s">
        <v>265</v>
      </c>
    </row>
    <row r="2" spans="1:10" ht="14.25">
      <c r="A2" s="137" t="s">
        <v>265</v>
      </c>
      <c r="B2" s="182"/>
      <c r="C2" s="182" t="s">
        <v>265</v>
      </c>
      <c r="D2" s="182"/>
      <c r="E2" s="182"/>
      <c r="F2" s="182"/>
      <c r="G2" s="182"/>
      <c r="H2" s="182"/>
      <c r="I2" s="182"/>
      <c r="J2" s="182"/>
    </row>
    <row r="3" spans="1:10" ht="14.25">
      <c r="A3" s="146"/>
      <c r="B3" s="146"/>
      <c r="C3" s="200"/>
      <c r="D3" s="146"/>
      <c r="E3" s="132"/>
      <c r="F3" s="132"/>
      <c r="G3" s="132"/>
      <c r="H3" s="132"/>
      <c r="I3" s="132"/>
      <c r="J3" s="132"/>
    </row>
    <row r="4" spans="1:10" ht="13.5">
      <c r="A4" s="132"/>
      <c r="B4" s="132"/>
      <c r="C4" s="120"/>
      <c r="D4" s="132"/>
      <c r="E4" s="132"/>
      <c r="F4" s="132"/>
      <c r="G4" s="132"/>
      <c r="H4" s="132"/>
      <c r="I4" s="132"/>
      <c r="J4" s="132"/>
    </row>
    <row r="5" spans="1:16" ht="18" customHeight="1">
      <c r="A5" s="223"/>
      <c r="B5" s="222"/>
      <c r="C5" s="221"/>
      <c r="D5" s="220"/>
      <c r="E5" s="322" t="s">
        <v>264</v>
      </c>
      <c r="F5" s="323"/>
      <c r="G5" s="323"/>
      <c r="H5" s="323"/>
      <c r="I5" s="323"/>
      <c r="J5" s="323"/>
      <c r="K5" s="323" t="s">
        <v>263</v>
      </c>
      <c r="L5" s="323"/>
      <c r="M5" s="323"/>
      <c r="N5" s="323"/>
      <c r="O5" s="323"/>
      <c r="P5" s="324"/>
    </row>
    <row r="6" spans="1:16" ht="18" customHeight="1">
      <c r="A6" s="320" t="s">
        <v>262</v>
      </c>
      <c r="B6" s="321"/>
      <c r="C6" s="321"/>
      <c r="D6" s="216"/>
      <c r="E6" s="187" t="s">
        <v>257</v>
      </c>
      <c r="F6" s="217" t="s">
        <v>256</v>
      </c>
      <c r="G6" s="129" t="s">
        <v>256</v>
      </c>
      <c r="H6" s="187" t="s">
        <v>255</v>
      </c>
      <c r="I6" s="186" t="s">
        <v>262</v>
      </c>
      <c r="J6" s="219"/>
      <c r="K6" s="218" t="s">
        <v>257</v>
      </c>
      <c r="L6" s="217" t="s">
        <v>256</v>
      </c>
      <c r="M6" s="129" t="s">
        <v>256</v>
      </c>
      <c r="N6" s="187" t="s">
        <v>255</v>
      </c>
      <c r="O6" s="186" t="s">
        <v>262</v>
      </c>
      <c r="P6" s="145"/>
    </row>
    <row r="7" spans="1:16" ht="32.25" customHeight="1" thickBot="1">
      <c r="A7" s="317" t="s">
        <v>239</v>
      </c>
      <c r="B7" s="319"/>
      <c r="C7" s="319"/>
      <c r="D7" s="216"/>
      <c r="E7" s="185" t="s">
        <v>252</v>
      </c>
      <c r="F7" s="214" t="s">
        <v>254</v>
      </c>
      <c r="G7" s="214" t="s">
        <v>253</v>
      </c>
      <c r="H7" s="128" t="s">
        <v>252</v>
      </c>
      <c r="I7" s="213" t="s">
        <v>251</v>
      </c>
      <c r="J7" s="213" t="s">
        <v>250</v>
      </c>
      <c r="K7" s="215" t="s">
        <v>252</v>
      </c>
      <c r="L7" s="214" t="s">
        <v>254</v>
      </c>
      <c r="M7" s="214" t="s">
        <v>253</v>
      </c>
      <c r="N7" s="128" t="s">
        <v>252</v>
      </c>
      <c r="O7" s="213" t="s">
        <v>251</v>
      </c>
      <c r="P7" s="212" t="s">
        <v>250</v>
      </c>
    </row>
    <row r="8" spans="1:16" ht="9.75" customHeight="1" thickTop="1">
      <c r="A8" s="198"/>
      <c r="B8" s="198"/>
      <c r="C8" s="197"/>
      <c r="D8" s="168"/>
      <c r="E8" s="142" t="s">
        <v>249</v>
      </c>
      <c r="F8" s="142" t="s">
        <v>249</v>
      </c>
      <c r="G8" s="142" t="s">
        <v>249</v>
      </c>
      <c r="H8" s="142" t="s">
        <v>249</v>
      </c>
      <c r="I8" s="142" t="s">
        <v>261</v>
      </c>
      <c r="J8" s="142" t="s">
        <v>47</v>
      </c>
      <c r="K8" s="211" t="s">
        <v>249</v>
      </c>
      <c r="L8" s="142" t="s">
        <v>249</v>
      </c>
      <c r="M8" s="142" t="s">
        <v>249</v>
      </c>
      <c r="N8" s="142" t="s">
        <v>249</v>
      </c>
      <c r="O8" s="142" t="s">
        <v>261</v>
      </c>
      <c r="P8" s="141" t="s">
        <v>47</v>
      </c>
    </row>
    <row r="9" spans="1:16" ht="18" customHeight="1">
      <c r="A9" s="195" t="s">
        <v>238</v>
      </c>
      <c r="B9" s="194"/>
      <c r="C9" s="193" t="s">
        <v>237</v>
      </c>
      <c r="D9" s="192"/>
      <c r="E9" s="123">
        <v>1085225</v>
      </c>
      <c r="F9" s="123">
        <v>20665</v>
      </c>
      <c r="G9" s="123">
        <v>23911</v>
      </c>
      <c r="H9" s="123">
        <v>1081979</v>
      </c>
      <c r="I9" s="123">
        <v>225076</v>
      </c>
      <c r="J9" s="210">
        <v>20.8</v>
      </c>
      <c r="K9" s="209">
        <v>620976</v>
      </c>
      <c r="L9" s="123">
        <v>9623</v>
      </c>
      <c r="M9" s="123">
        <v>14195</v>
      </c>
      <c r="N9" s="123">
        <v>616404</v>
      </c>
      <c r="O9" s="123">
        <v>119753</v>
      </c>
      <c r="P9" s="140">
        <v>19.4</v>
      </c>
    </row>
    <row r="10" spans="1:16" ht="18" customHeight="1">
      <c r="A10" s="157" t="s">
        <v>236</v>
      </c>
      <c r="B10" s="156"/>
      <c r="C10" s="155" t="s">
        <v>235</v>
      </c>
      <c r="D10" s="154"/>
      <c r="E10" s="153">
        <v>381</v>
      </c>
      <c r="F10" s="153" t="s">
        <v>152</v>
      </c>
      <c r="G10" s="153">
        <v>5</v>
      </c>
      <c r="H10" s="153">
        <v>376</v>
      </c>
      <c r="I10" s="153">
        <v>5</v>
      </c>
      <c r="J10" s="204">
        <v>1.3</v>
      </c>
      <c r="K10" s="203">
        <v>381</v>
      </c>
      <c r="L10" s="153" t="s">
        <v>152</v>
      </c>
      <c r="M10" s="153">
        <v>5</v>
      </c>
      <c r="N10" s="153">
        <v>376</v>
      </c>
      <c r="O10" s="153">
        <v>5</v>
      </c>
      <c r="P10" s="190">
        <v>1.3</v>
      </c>
    </row>
    <row r="11" spans="1:16" ht="18" customHeight="1">
      <c r="A11" s="166" t="s">
        <v>234</v>
      </c>
      <c r="B11" s="165"/>
      <c r="C11" s="164" t="s">
        <v>233</v>
      </c>
      <c r="D11" s="163"/>
      <c r="E11" s="162">
        <v>75000</v>
      </c>
      <c r="F11" s="162">
        <v>1690</v>
      </c>
      <c r="G11" s="162">
        <v>1320</v>
      </c>
      <c r="H11" s="162">
        <v>75370</v>
      </c>
      <c r="I11" s="162">
        <v>2104</v>
      </c>
      <c r="J11" s="208">
        <v>2.8</v>
      </c>
      <c r="K11" s="207">
        <v>16420</v>
      </c>
      <c r="L11" s="162">
        <v>87</v>
      </c>
      <c r="M11" s="162">
        <v>195</v>
      </c>
      <c r="N11" s="162">
        <v>16312</v>
      </c>
      <c r="O11" s="162">
        <v>584</v>
      </c>
      <c r="P11" s="191">
        <v>3.6</v>
      </c>
    </row>
    <row r="12" spans="1:16" ht="18" customHeight="1">
      <c r="A12" s="166" t="s">
        <v>232</v>
      </c>
      <c r="B12" s="165"/>
      <c r="C12" s="164" t="s">
        <v>231</v>
      </c>
      <c r="D12" s="163"/>
      <c r="E12" s="162">
        <v>271672</v>
      </c>
      <c r="F12" s="162">
        <v>1602</v>
      </c>
      <c r="G12" s="162">
        <v>1780</v>
      </c>
      <c r="H12" s="162">
        <v>271494</v>
      </c>
      <c r="I12" s="162">
        <v>20127</v>
      </c>
      <c r="J12" s="208">
        <v>7.4</v>
      </c>
      <c r="K12" s="207">
        <v>191597</v>
      </c>
      <c r="L12" s="162">
        <v>1214</v>
      </c>
      <c r="M12" s="162">
        <v>1472</v>
      </c>
      <c r="N12" s="162">
        <v>191339</v>
      </c>
      <c r="O12" s="162">
        <v>13056</v>
      </c>
      <c r="P12" s="191">
        <v>6.8</v>
      </c>
    </row>
    <row r="13" spans="1:16" ht="18" customHeight="1">
      <c r="A13" s="166" t="s">
        <v>230</v>
      </c>
      <c r="B13" s="165"/>
      <c r="C13" s="164" t="s">
        <v>229</v>
      </c>
      <c r="D13" s="163"/>
      <c r="E13" s="162">
        <v>7169</v>
      </c>
      <c r="F13" s="162">
        <v>6</v>
      </c>
      <c r="G13" s="162">
        <v>40</v>
      </c>
      <c r="H13" s="162">
        <v>7135</v>
      </c>
      <c r="I13" s="162">
        <v>286</v>
      </c>
      <c r="J13" s="208">
        <v>4</v>
      </c>
      <c r="K13" s="207">
        <v>4907</v>
      </c>
      <c r="L13" s="162">
        <v>6</v>
      </c>
      <c r="M13" s="162">
        <v>40</v>
      </c>
      <c r="N13" s="162">
        <v>4873</v>
      </c>
      <c r="O13" s="162">
        <v>176</v>
      </c>
      <c r="P13" s="191">
        <v>3.6</v>
      </c>
    </row>
    <row r="14" spans="1:16" ht="18" customHeight="1">
      <c r="A14" s="166" t="s">
        <v>228</v>
      </c>
      <c r="B14" s="165"/>
      <c r="C14" s="164" t="s">
        <v>227</v>
      </c>
      <c r="D14" s="163"/>
      <c r="E14" s="162">
        <v>17567</v>
      </c>
      <c r="F14" s="162">
        <v>147</v>
      </c>
      <c r="G14" s="162">
        <v>512</v>
      </c>
      <c r="H14" s="162">
        <v>17202</v>
      </c>
      <c r="I14" s="162">
        <v>944</v>
      </c>
      <c r="J14" s="208">
        <v>5.5</v>
      </c>
      <c r="K14" s="207">
        <v>14097</v>
      </c>
      <c r="L14" s="162">
        <v>20</v>
      </c>
      <c r="M14" s="162">
        <v>439</v>
      </c>
      <c r="N14" s="162">
        <v>13678</v>
      </c>
      <c r="O14" s="162">
        <v>897</v>
      </c>
      <c r="P14" s="191">
        <v>6.6</v>
      </c>
    </row>
    <row r="15" spans="1:16" ht="18" customHeight="1">
      <c r="A15" s="166" t="s">
        <v>226</v>
      </c>
      <c r="B15" s="165"/>
      <c r="C15" s="164" t="s">
        <v>225</v>
      </c>
      <c r="D15" s="163"/>
      <c r="E15" s="162">
        <v>135675</v>
      </c>
      <c r="F15" s="162">
        <v>3222</v>
      </c>
      <c r="G15" s="162">
        <v>2171</v>
      </c>
      <c r="H15" s="162">
        <v>136726</v>
      </c>
      <c r="I15" s="162">
        <v>28714</v>
      </c>
      <c r="J15" s="208">
        <v>21</v>
      </c>
      <c r="K15" s="207">
        <v>98731</v>
      </c>
      <c r="L15" s="162">
        <v>2055</v>
      </c>
      <c r="M15" s="162">
        <v>1767</v>
      </c>
      <c r="N15" s="162">
        <v>99019</v>
      </c>
      <c r="O15" s="162">
        <v>21982</v>
      </c>
      <c r="P15" s="191">
        <v>22.2</v>
      </c>
    </row>
    <row r="16" spans="1:16" ht="18" customHeight="1">
      <c r="A16" s="166" t="s">
        <v>224</v>
      </c>
      <c r="B16" s="165"/>
      <c r="C16" s="164" t="s">
        <v>223</v>
      </c>
      <c r="D16" s="163"/>
      <c r="E16" s="162">
        <v>189553</v>
      </c>
      <c r="F16" s="162">
        <v>3929</v>
      </c>
      <c r="G16" s="162">
        <v>4611</v>
      </c>
      <c r="H16" s="162">
        <v>188871</v>
      </c>
      <c r="I16" s="162">
        <v>54136</v>
      </c>
      <c r="J16" s="208">
        <v>28.7</v>
      </c>
      <c r="K16" s="207">
        <v>71906</v>
      </c>
      <c r="L16" s="162">
        <v>1660</v>
      </c>
      <c r="M16" s="162">
        <v>1939</v>
      </c>
      <c r="N16" s="162">
        <v>71627</v>
      </c>
      <c r="O16" s="162">
        <v>22379</v>
      </c>
      <c r="P16" s="191">
        <v>31.2</v>
      </c>
    </row>
    <row r="17" spans="1:16" ht="18" customHeight="1">
      <c r="A17" s="166" t="s">
        <v>222</v>
      </c>
      <c r="B17" s="165"/>
      <c r="C17" s="164" t="s">
        <v>221</v>
      </c>
      <c r="D17" s="163"/>
      <c r="E17" s="162">
        <v>17762</v>
      </c>
      <c r="F17" s="162">
        <v>501</v>
      </c>
      <c r="G17" s="162">
        <v>259</v>
      </c>
      <c r="H17" s="162">
        <v>18004</v>
      </c>
      <c r="I17" s="162">
        <v>1349</v>
      </c>
      <c r="J17" s="208">
        <v>7.5</v>
      </c>
      <c r="K17" s="207">
        <v>9592</v>
      </c>
      <c r="L17" s="162">
        <v>241</v>
      </c>
      <c r="M17" s="162">
        <v>16</v>
      </c>
      <c r="N17" s="162">
        <v>9817</v>
      </c>
      <c r="O17" s="162">
        <v>992</v>
      </c>
      <c r="P17" s="191">
        <v>10.1</v>
      </c>
    </row>
    <row r="18" spans="1:16" ht="18" customHeight="1">
      <c r="A18" s="166" t="s">
        <v>220</v>
      </c>
      <c r="B18" s="165"/>
      <c r="C18" s="164" t="s">
        <v>219</v>
      </c>
      <c r="D18" s="163"/>
      <c r="E18" s="162">
        <v>17753</v>
      </c>
      <c r="F18" s="162">
        <v>806</v>
      </c>
      <c r="G18" s="162">
        <v>431</v>
      </c>
      <c r="H18" s="162">
        <v>18128</v>
      </c>
      <c r="I18" s="162">
        <v>1303</v>
      </c>
      <c r="J18" s="208">
        <v>7.2</v>
      </c>
      <c r="K18" s="207">
        <v>5247</v>
      </c>
      <c r="L18" s="162">
        <v>151</v>
      </c>
      <c r="M18" s="162">
        <v>104</v>
      </c>
      <c r="N18" s="162">
        <v>5294</v>
      </c>
      <c r="O18" s="162">
        <v>616</v>
      </c>
      <c r="P18" s="191">
        <v>11.6</v>
      </c>
    </row>
    <row r="19" spans="1:16" ht="18" customHeight="1">
      <c r="A19" s="166" t="s">
        <v>218</v>
      </c>
      <c r="B19" s="165"/>
      <c r="C19" s="164" t="s">
        <v>217</v>
      </c>
      <c r="D19" s="163"/>
      <c r="E19" s="162">
        <v>28603</v>
      </c>
      <c r="F19" s="162">
        <v>57</v>
      </c>
      <c r="G19" s="162">
        <v>115</v>
      </c>
      <c r="H19" s="162">
        <v>28545</v>
      </c>
      <c r="I19" s="162">
        <v>844</v>
      </c>
      <c r="J19" s="208">
        <v>3</v>
      </c>
      <c r="K19" s="207">
        <v>19132</v>
      </c>
      <c r="L19" s="162">
        <v>57</v>
      </c>
      <c r="M19" s="162">
        <v>115</v>
      </c>
      <c r="N19" s="162">
        <v>19074</v>
      </c>
      <c r="O19" s="162">
        <v>725</v>
      </c>
      <c r="P19" s="191">
        <v>3.8</v>
      </c>
    </row>
    <row r="20" spans="1:16" ht="18" customHeight="1">
      <c r="A20" s="166" t="s">
        <v>216</v>
      </c>
      <c r="B20" s="165"/>
      <c r="C20" s="164" t="s">
        <v>215</v>
      </c>
      <c r="D20" s="163"/>
      <c r="E20" s="162">
        <v>79654</v>
      </c>
      <c r="F20" s="162">
        <v>3143</v>
      </c>
      <c r="G20" s="162">
        <v>4851</v>
      </c>
      <c r="H20" s="162">
        <v>77946</v>
      </c>
      <c r="I20" s="162">
        <v>54447</v>
      </c>
      <c r="J20" s="208">
        <v>69.9</v>
      </c>
      <c r="K20" s="207">
        <v>32862</v>
      </c>
      <c r="L20" s="162">
        <v>1306</v>
      </c>
      <c r="M20" s="162">
        <v>2070</v>
      </c>
      <c r="N20" s="162">
        <v>32098</v>
      </c>
      <c r="O20" s="162">
        <v>19574</v>
      </c>
      <c r="P20" s="191">
        <v>61</v>
      </c>
    </row>
    <row r="21" spans="1:16" ht="18" customHeight="1">
      <c r="A21" s="166" t="s">
        <v>214</v>
      </c>
      <c r="B21" s="165"/>
      <c r="C21" s="164" t="s">
        <v>213</v>
      </c>
      <c r="D21" s="163"/>
      <c r="E21" s="162">
        <v>29196</v>
      </c>
      <c r="F21" s="162">
        <v>1528</v>
      </c>
      <c r="G21" s="162">
        <v>996</v>
      </c>
      <c r="H21" s="162">
        <v>29728</v>
      </c>
      <c r="I21" s="162">
        <v>10563</v>
      </c>
      <c r="J21" s="208">
        <v>35.5</v>
      </c>
      <c r="K21" s="207">
        <v>12456</v>
      </c>
      <c r="L21" s="162">
        <v>464</v>
      </c>
      <c r="M21" s="162">
        <v>510</v>
      </c>
      <c r="N21" s="162">
        <v>12410</v>
      </c>
      <c r="O21" s="162">
        <v>4925</v>
      </c>
      <c r="P21" s="191">
        <v>39.7</v>
      </c>
    </row>
    <row r="22" spans="1:16" ht="18" customHeight="1">
      <c r="A22" s="166" t="s">
        <v>212</v>
      </c>
      <c r="B22" s="165"/>
      <c r="C22" s="164" t="s">
        <v>211</v>
      </c>
      <c r="D22" s="163"/>
      <c r="E22" s="162">
        <v>51095</v>
      </c>
      <c r="F22" s="162">
        <v>667</v>
      </c>
      <c r="G22" s="162">
        <v>2386</v>
      </c>
      <c r="H22" s="162">
        <v>49376</v>
      </c>
      <c r="I22" s="162">
        <v>10492</v>
      </c>
      <c r="J22" s="208">
        <v>21.2</v>
      </c>
      <c r="K22" s="207">
        <v>36998</v>
      </c>
      <c r="L22" s="162">
        <v>24</v>
      </c>
      <c r="M22" s="162">
        <v>2003</v>
      </c>
      <c r="N22" s="162">
        <v>35019</v>
      </c>
      <c r="O22" s="162">
        <v>4969</v>
      </c>
      <c r="P22" s="191">
        <v>14.2</v>
      </c>
    </row>
    <row r="23" spans="1:16" ht="18" customHeight="1">
      <c r="A23" s="166" t="s">
        <v>210</v>
      </c>
      <c r="B23" s="165"/>
      <c r="C23" s="164" t="s">
        <v>209</v>
      </c>
      <c r="D23" s="163"/>
      <c r="E23" s="162">
        <v>77316</v>
      </c>
      <c r="F23" s="162">
        <v>1710</v>
      </c>
      <c r="G23" s="162">
        <v>2257</v>
      </c>
      <c r="H23" s="162">
        <v>76769</v>
      </c>
      <c r="I23" s="162">
        <v>23323</v>
      </c>
      <c r="J23" s="208">
        <v>30.4</v>
      </c>
      <c r="K23" s="207">
        <v>53718</v>
      </c>
      <c r="L23" s="162">
        <v>1061</v>
      </c>
      <c r="M23" s="162">
        <v>1876</v>
      </c>
      <c r="N23" s="162">
        <v>52903</v>
      </c>
      <c r="O23" s="162">
        <v>13203</v>
      </c>
      <c r="P23" s="191">
        <v>25</v>
      </c>
    </row>
    <row r="24" spans="1:16" ht="18" customHeight="1">
      <c r="A24" s="166" t="s">
        <v>208</v>
      </c>
      <c r="B24" s="165"/>
      <c r="C24" s="164" t="s">
        <v>207</v>
      </c>
      <c r="D24" s="163"/>
      <c r="E24" s="162">
        <v>6577</v>
      </c>
      <c r="F24" s="162">
        <v>110</v>
      </c>
      <c r="G24" s="162">
        <v>207</v>
      </c>
      <c r="H24" s="162">
        <v>6480</v>
      </c>
      <c r="I24" s="162">
        <v>222</v>
      </c>
      <c r="J24" s="208">
        <v>3.4</v>
      </c>
      <c r="K24" s="207">
        <v>2675</v>
      </c>
      <c r="L24" s="162">
        <v>30</v>
      </c>
      <c r="M24" s="162">
        <v>71</v>
      </c>
      <c r="N24" s="162">
        <v>2634</v>
      </c>
      <c r="O24" s="162">
        <v>222</v>
      </c>
      <c r="P24" s="191">
        <v>8.4</v>
      </c>
    </row>
    <row r="25" spans="1:16" ht="18" customHeight="1">
      <c r="A25" s="152" t="s">
        <v>206</v>
      </c>
      <c r="B25" s="151"/>
      <c r="C25" s="150" t="s">
        <v>205</v>
      </c>
      <c r="D25" s="149"/>
      <c r="E25" s="148">
        <v>80252</v>
      </c>
      <c r="F25" s="148">
        <v>1547</v>
      </c>
      <c r="G25" s="148">
        <v>1970</v>
      </c>
      <c r="H25" s="148">
        <v>79829</v>
      </c>
      <c r="I25" s="148">
        <v>16217</v>
      </c>
      <c r="J25" s="202">
        <v>20.3</v>
      </c>
      <c r="K25" s="201">
        <v>50257</v>
      </c>
      <c r="L25" s="148">
        <v>1247</v>
      </c>
      <c r="M25" s="148">
        <v>1573</v>
      </c>
      <c r="N25" s="148">
        <v>49931</v>
      </c>
      <c r="O25" s="148">
        <v>15448</v>
      </c>
      <c r="P25" s="189">
        <v>30.9</v>
      </c>
    </row>
    <row r="26" spans="1:16" ht="18" customHeight="1">
      <c r="A26" s="157" t="s">
        <v>204</v>
      </c>
      <c r="B26" s="156"/>
      <c r="C26" s="155" t="s">
        <v>203</v>
      </c>
      <c r="D26" s="154"/>
      <c r="E26" s="153">
        <v>37218</v>
      </c>
      <c r="F26" s="153">
        <v>329</v>
      </c>
      <c r="G26" s="153">
        <v>385</v>
      </c>
      <c r="H26" s="153">
        <v>37162</v>
      </c>
      <c r="I26" s="153">
        <v>8677</v>
      </c>
      <c r="J26" s="204">
        <v>23.3</v>
      </c>
      <c r="K26" s="203">
        <v>30035</v>
      </c>
      <c r="L26" s="153">
        <v>286</v>
      </c>
      <c r="M26" s="153">
        <v>385</v>
      </c>
      <c r="N26" s="153">
        <v>29936</v>
      </c>
      <c r="O26" s="153">
        <v>7954</v>
      </c>
      <c r="P26" s="190">
        <v>26.6</v>
      </c>
    </row>
    <row r="27" spans="1:16" ht="18" customHeight="1">
      <c r="A27" s="166" t="s">
        <v>202</v>
      </c>
      <c r="B27" s="165"/>
      <c r="C27" s="164" t="s">
        <v>201</v>
      </c>
      <c r="D27" s="163"/>
      <c r="E27" s="162">
        <v>2823</v>
      </c>
      <c r="F27" s="162" t="s">
        <v>152</v>
      </c>
      <c r="G27" s="162">
        <v>10</v>
      </c>
      <c r="H27" s="162">
        <v>2813</v>
      </c>
      <c r="I27" s="162">
        <v>223</v>
      </c>
      <c r="J27" s="208">
        <v>7.9</v>
      </c>
      <c r="K27" s="207" t="s">
        <v>74</v>
      </c>
      <c r="L27" s="162" t="s">
        <v>74</v>
      </c>
      <c r="M27" s="162" t="s">
        <v>74</v>
      </c>
      <c r="N27" s="162" t="s">
        <v>74</v>
      </c>
      <c r="O27" s="162" t="s">
        <v>74</v>
      </c>
      <c r="P27" s="191" t="s">
        <v>74</v>
      </c>
    </row>
    <row r="28" spans="1:16" ht="18" customHeight="1">
      <c r="A28" s="166" t="s">
        <v>200</v>
      </c>
      <c r="B28" s="165"/>
      <c r="C28" s="164" t="s">
        <v>199</v>
      </c>
      <c r="D28" s="163"/>
      <c r="E28" s="162">
        <v>2214</v>
      </c>
      <c r="F28" s="162">
        <v>10</v>
      </c>
      <c r="G28" s="162">
        <v>15</v>
      </c>
      <c r="H28" s="162">
        <v>2209</v>
      </c>
      <c r="I28" s="162">
        <v>514</v>
      </c>
      <c r="J28" s="208">
        <v>23.3</v>
      </c>
      <c r="K28" s="207">
        <v>555</v>
      </c>
      <c r="L28" s="162">
        <v>10</v>
      </c>
      <c r="M28" s="162">
        <v>15</v>
      </c>
      <c r="N28" s="162">
        <v>550</v>
      </c>
      <c r="O28" s="162">
        <v>44</v>
      </c>
      <c r="P28" s="191">
        <v>8</v>
      </c>
    </row>
    <row r="29" spans="1:16" ht="18" customHeight="1">
      <c r="A29" s="166" t="s">
        <v>198</v>
      </c>
      <c r="B29" s="165"/>
      <c r="C29" s="164" t="s">
        <v>197</v>
      </c>
      <c r="D29" s="163"/>
      <c r="E29" s="162">
        <v>4899</v>
      </c>
      <c r="F29" s="162">
        <v>7</v>
      </c>
      <c r="G29" s="162">
        <v>27</v>
      </c>
      <c r="H29" s="162">
        <v>4879</v>
      </c>
      <c r="I29" s="162">
        <v>606</v>
      </c>
      <c r="J29" s="208">
        <v>12.4</v>
      </c>
      <c r="K29" s="207">
        <v>1899</v>
      </c>
      <c r="L29" s="162">
        <v>7</v>
      </c>
      <c r="M29" s="162">
        <v>27</v>
      </c>
      <c r="N29" s="162">
        <v>1879</v>
      </c>
      <c r="O29" s="162">
        <v>202</v>
      </c>
      <c r="P29" s="191">
        <v>10.8</v>
      </c>
    </row>
    <row r="30" spans="1:16" ht="18" customHeight="1">
      <c r="A30" s="166" t="s">
        <v>196</v>
      </c>
      <c r="B30" s="165"/>
      <c r="C30" s="164" t="s">
        <v>195</v>
      </c>
      <c r="D30" s="163"/>
      <c r="E30" s="162">
        <v>11703</v>
      </c>
      <c r="F30" s="162">
        <v>83</v>
      </c>
      <c r="G30" s="162">
        <v>68</v>
      </c>
      <c r="H30" s="162">
        <v>11718</v>
      </c>
      <c r="I30" s="162">
        <v>630</v>
      </c>
      <c r="J30" s="208">
        <v>5.4</v>
      </c>
      <c r="K30" s="207">
        <v>7750</v>
      </c>
      <c r="L30" s="162">
        <v>83</v>
      </c>
      <c r="M30" s="162">
        <v>68</v>
      </c>
      <c r="N30" s="162">
        <v>7765</v>
      </c>
      <c r="O30" s="162">
        <v>241</v>
      </c>
      <c r="P30" s="191">
        <v>3.1</v>
      </c>
    </row>
    <row r="31" spans="1:16" ht="18" customHeight="1">
      <c r="A31" s="166" t="s">
        <v>194</v>
      </c>
      <c r="B31" s="165"/>
      <c r="C31" s="164" t="s">
        <v>193</v>
      </c>
      <c r="D31" s="163"/>
      <c r="E31" s="162">
        <v>15841</v>
      </c>
      <c r="F31" s="162">
        <v>119</v>
      </c>
      <c r="G31" s="162">
        <v>63</v>
      </c>
      <c r="H31" s="162">
        <v>15897</v>
      </c>
      <c r="I31" s="162">
        <v>1136</v>
      </c>
      <c r="J31" s="208">
        <v>7.1</v>
      </c>
      <c r="K31" s="207">
        <v>9156</v>
      </c>
      <c r="L31" s="162">
        <v>119</v>
      </c>
      <c r="M31" s="162">
        <v>63</v>
      </c>
      <c r="N31" s="162">
        <v>9212</v>
      </c>
      <c r="O31" s="162">
        <v>286</v>
      </c>
      <c r="P31" s="191">
        <v>3.1</v>
      </c>
    </row>
    <row r="32" spans="1:16" ht="18" customHeight="1">
      <c r="A32" s="166" t="s">
        <v>192</v>
      </c>
      <c r="B32" s="165"/>
      <c r="C32" s="164" t="s">
        <v>191</v>
      </c>
      <c r="D32" s="163"/>
      <c r="E32" s="162">
        <v>14613</v>
      </c>
      <c r="F32" s="162">
        <v>134</v>
      </c>
      <c r="G32" s="162">
        <v>139</v>
      </c>
      <c r="H32" s="162">
        <v>14608</v>
      </c>
      <c r="I32" s="162">
        <v>980</v>
      </c>
      <c r="J32" s="208">
        <v>6.7</v>
      </c>
      <c r="K32" s="207">
        <v>11314</v>
      </c>
      <c r="L32" s="162">
        <v>52</v>
      </c>
      <c r="M32" s="162">
        <v>139</v>
      </c>
      <c r="N32" s="162">
        <v>11227</v>
      </c>
      <c r="O32" s="162">
        <v>911</v>
      </c>
      <c r="P32" s="191">
        <v>8.1</v>
      </c>
    </row>
    <row r="33" spans="1:16" ht="18" customHeight="1">
      <c r="A33" s="166" t="s">
        <v>190</v>
      </c>
      <c r="B33" s="165"/>
      <c r="C33" s="164" t="s">
        <v>189</v>
      </c>
      <c r="D33" s="163"/>
      <c r="E33" s="162">
        <v>19546</v>
      </c>
      <c r="F33" s="162">
        <v>63</v>
      </c>
      <c r="G33" s="162">
        <v>54</v>
      </c>
      <c r="H33" s="162">
        <v>19555</v>
      </c>
      <c r="I33" s="162">
        <v>1110</v>
      </c>
      <c r="J33" s="208">
        <v>5.7</v>
      </c>
      <c r="K33" s="207">
        <v>10797</v>
      </c>
      <c r="L33" s="162">
        <v>63</v>
      </c>
      <c r="M33" s="162">
        <v>54</v>
      </c>
      <c r="N33" s="162">
        <v>10806</v>
      </c>
      <c r="O33" s="162">
        <v>681</v>
      </c>
      <c r="P33" s="191">
        <v>6.3</v>
      </c>
    </row>
    <row r="34" spans="1:16" ht="18" customHeight="1">
      <c r="A34" s="166" t="s">
        <v>188</v>
      </c>
      <c r="B34" s="165"/>
      <c r="C34" s="164" t="s">
        <v>187</v>
      </c>
      <c r="D34" s="163"/>
      <c r="E34" s="162">
        <v>4686</v>
      </c>
      <c r="F34" s="162" t="s">
        <v>152</v>
      </c>
      <c r="G34" s="162">
        <v>16</v>
      </c>
      <c r="H34" s="162">
        <v>4670</v>
      </c>
      <c r="I34" s="162">
        <v>16</v>
      </c>
      <c r="J34" s="208">
        <v>0.3</v>
      </c>
      <c r="K34" s="207">
        <v>2785</v>
      </c>
      <c r="L34" s="162" t="s">
        <v>152</v>
      </c>
      <c r="M34" s="162">
        <v>16</v>
      </c>
      <c r="N34" s="162">
        <v>2769</v>
      </c>
      <c r="O34" s="162">
        <v>16</v>
      </c>
      <c r="P34" s="191">
        <v>0.6</v>
      </c>
    </row>
    <row r="35" spans="1:16" ht="18" customHeight="1">
      <c r="A35" s="166" t="s">
        <v>186</v>
      </c>
      <c r="B35" s="165"/>
      <c r="C35" s="164" t="s">
        <v>185</v>
      </c>
      <c r="D35" s="163"/>
      <c r="E35" s="162">
        <v>5845</v>
      </c>
      <c r="F35" s="162">
        <v>51</v>
      </c>
      <c r="G35" s="162">
        <v>41</v>
      </c>
      <c r="H35" s="162">
        <v>5855</v>
      </c>
      <c r="I35" s="162">
        <v>138</v>
      </c>
      <c r="J35" s="208">
        <v>2.4</v>
      </c>
      <c r="K35" s="207">
        <v>3461</v>
      </c>
      <c r="L35" s="162">
        <v>51</v>
      </c>
      <c r="M35" s="162">
        <v>41</v>
      </c>
      <c r="N35" s="162">
        <v>3471</v>
      </c>
      <c r="O35" s="162">
        <v>12</v>
      </c>
      <c r="P35" s="191">
        <v>0.3</v>
      </c>
    </row>
    <row r="36" spans="1:16" ht="18" customHeight="1">
      <c r="A36" s="166" t="s">
        <v>184</v>
      </c>
      <c r="B36" s="165"/>
      <c r="C36" s="164" t="s">
        <v>183</v>
      </c>
      <c r="D36" s="163"/>
      <c r="E36" s="162">
        <v>4379</v>
      </c>
      <c r="F36" s="162" t="s">
        <v>152</v>
      </c>
      <c r="G36" s="162">
        <v>22</v>
      </c>
      <c r="H36" s="162">
        <v>4357</v>
      </c>
      <c r="I36" s="162">
        <v>14</v>
      </c>
      <c r="J36" s="208">
        <v>0.3</v>
      </c>
      <c r="K36" s="207">
        <v>2693</v>
      </c>
      <c r="L36" s="162" t="s">
        <v>152</v>
      </c>
      <c r="M36" s="162">
        <v>22</v>
      </c>
      <c r="N36" s="162">
        <v>2671</v>
      </c>
      <c r="O36" s="162">
        <v>14</v>
      </c>
      <c r="P36" s="191">
        <v>0.5</v>
      </c>
    </row>
    <row r="37" spans="1:16" ht="18" customHeight="1">
      <c r="A37" s="166" t="s">
        <v>182</v>
      </c>
      <c r="B37" s="165"/>
      <c r="C37" s="164" t="s">
        <v>181</v>
      </c>
      <c r="D37" s="163"/>
      <c r="E37" s="162">
        <v>4744</v>
      </c>
      <c r="F37" s="162">
        <v>24</v>
      </c>
      <c r="G37" s="162">
        <v>33</v>
      </c>
      <c r="H37" s="162">
        <v>4735</v>
      </c>
      <c r="I37" s="162">
        <v>305</v>
      </c>
      <c r="J37" s="208">
        <v>6.4</v>
      </c>
      <c r="K37" s="207">
        <v>3531</v>
      </c>
      <c r="L37" s="162">
        <v>24</v>
      </c>
      <c r="M37" s="162">
        <v>33</v>
      </c>
      <c r="N37" s="162">
        <v>3522</v>
      </c>
      <c r="O37" s="162">
        <v>252</v>
      </c>
      <c r="P37" s="191">
        <v>7.2</v>
      </c>
    </row>
    <row r="38" spans="1:16" ht="18" customHeight="1">
      <c r="A38" s="166" t="s">
        <v>180</v>
      </c>
      <c r="B38" s="165"/>
      <c r="C38" s="164" t="s">
        <v>179</v>
      </c>
      <c r="D38" s="163"/>
      <c r="E38" s="162">
        <v>24970</v>
      </c>
      <c r="F38" s="162">
        <v>46</v>
      </c>
      <c r="G38" s="162">
        <v>265</v>
      </c>
      <c r="H38" s="162">
        <v>24751</v>
      </c>
      <c r="I38" s="162">
        <v>2066</v>
      </c>
      <c r="J38" s="208">
        <v>8.3</v>
      </c>
      <c r="K38" s="207">
        <v>11140</v>
      </c>
      <c r="L38" s="162">
        <v>46</v>
      </c>
      <c r="M38" s="162">
        <v>116</v>
      </c>
      <c r="N38" s="162">
        <v>11070</v>
      </c>
      <c r="O38" s="162">
        <v>354</v>
      </c>
      <c r="P38" s="191">
        <v>3.2</v>
      </c>
    </row>
    <row r="39" spans="1:16" ht="18" customHeight="1">
      <c r="A39" s="166" t="s">
        <v>178</v>
      </c>
      <c r="B39" s="165"/>
      <c r="C39" s="164" t="s">
        <v>177</v>
      </c>
      <c r="D39" s="163"/>
      <c r="E39" s="162">
        <v>7983</v>
      </c>
      <c r="F39" s="162">
        <v>6</v>
      </c>
      <c r="G39" s="162">
        <v>41</v>
      </c>
      <c r="H39" s="162">
        <v>7948</v>
      </c>
      <c r="I39" s="162">
        <v>26</v>
      </c>
      <c r="J39" s="208">
        <v>0.3</v>
      </c>
      <c r="K39" s="207">
        <v>5320</v>
      </c>
      <c r="L39" s="162">
        <v>6</v>
      </c>
      <c r="M39" s="162">
        <v>41</v>
      </c>
      <c r="N39" s="162">
        <v>5285</v>
      </c>
      <c r="O39" s="162">
        <v>26</v>
      </c>
      <c r="P39" s="191">
        <v>0.5</v>
      </c>
    </row>
    <row r="40" spans="1:16" ht="18" customHeight="1">
      <c r="A40" s="166" t="s">
        <v>176</v>
      </c>
      <c r="B40" s="165"/>
      <c r="C40" s="164" t="s">
        <v>175</v>
      </c>
      <c r="D40" s="163"/>
      <c r="E40" s="162">
        <v>17158</v>
      </c>
      <c r="F40" s="162">
        <v>44</v>
      </c>
      <c r="G40" s="162">
        <v>144</v>
      </c>
      <c r="H40" s="162">
        <v>17058</v>
      </c>
      <c r="I40" s="162">
        <v>399</v>
      </c>
      <c r="J40" s="208">
        <v>2.3</v>
      </c>
      <c r="K40" s="207">
        <v>10707</v>
      </c>
      <c r="L40" s="162">
        <v>44</v>
      </c>
      <c r="M40" s="162">
        <v>97</v>
      </c>
      <c r="N40" s="162">
        <v>10654</v>
      </c>
      <c r="O40" s="162">
        <v>247</v>
      </c>
      <c r="P40" s="191">
        <v>2.3</v>
      </c>
    </row>
    <row r="41" spans="1:16" ht="18" customHeight="1">
      <c r="A41" s="166" t="s">
        <v>174</v>
      </c>
      <c r="B41" s="165"/>
      <c r="C41" s="164" t="s">
        <v>173</v>
      </c>
      <c r="D41" s="163"/>
      <c r="E41" s="162">
        <v>11016</v>
      </c>
      <c r="F41" s="162">
        <v>62</v>
      </c>
      <c r="G41" s="162">
        <v>93</v>
      </c>
      <c r="H41" s="162">
        <v>10985</v>
      </c>
      <c r="I41" s="162">
        <v>386</v>
      </c>
      <c r="J41" s="208">
        <v>3.5</v>
      </c>
      <c r="K41" s="207">
        <v>8033</v>
      </c>
      <c r="L41" s="162">
        <v>62</v>
      </c>
      <c r="M41" s="162">
        <v>34</v>
      </c>
      <c r="N41" s="162">
        <v>8061</v>
      </c>
      <c r="O41" s="162">
        <v>304</v>
      </c>
      <c r="P41" s="191">
        <v>3.8</v>
      </c>
    </row>
    <row r="42" spans="1:16" ht="18" customHeight="1">
      <c r="A42" s="166" t="s">
        <v>172</v>
      </c>
      <c r="B42" s="165"/>
      <c r="C42" s="164" t="s">
        <v>171</v>
      </c>
      <c r="D42" s="163"/>
      <c r="E42" s="162">
        <v>17013</v>
      </c>
      <c r="F42" s="162">
        <v>74</v>
      </c>
      <c r="G42" s="162">
        <v>48</v>
      </c>
      <c r="H42" s="162">
        <v>17039</v>
      </c>
      <c r="I42" s="162">
        <v>400</v>
      </c>
      <c r="J42" s="208">
        <v>2.3</v>
      </c>
      <c r="K42" s="207">
        <v>16439</v>
      </c>
      <c r="L42" s="162">
        <v>74</v>
      </c>
      <c r="M42" s="162">
        <v>48</v>
      </c>
      <c r="N42" s="162">
        <v>16465</v>
      </c>
      <c r="O42" s="162">
        <v>281</v>
      </c>
      <c r="P42" s="191">
        <v>1.7</v>
      </c>
    </row>
    <row r="43" spans="1:16" ht="18" customHeight="1">
      <c r="A43" s="166" t="s">
        <v>170</v>
      </c>
      <c r="B43" s="165"/>
      <c r="C43" s="164" t="s">
        <v>169</v>
      </c>
      <c r="D43" s="163"/>
      <c r="E43" s="162">
        <v>11785</v>
      </c>
      <c r="F43" s="162">
        <v>97</v>
      </c>
      <c r="G43" s="162">
        <v>29</v>
      </c>
      <c r="H43" s="162">
        <v>11853</v>
      </c>
      <c r="I43" s="162">
        <v>416</v>
      </c>
      <c r="J43" s="208">
        <v>3.5</v>
      </c>
      <c r="K43" s="207">
        <v>8538</v>
      </c>
      <c r="L43" s="162">
        <v>97</v>
      </c>
      <c r="M43" s="162">
        <v>29</v>
      </c>
      <c r="N43" s="162">
        <v>8606</v>
      </c>
      <c r="O43" s="162">
        <v>328</v>
      </c>
      <c r="P43" s="191">
        <v>3.8</v>
      </c>
    </row>
    <row r="44" spans="1:16" ht="18" customHeight="1">
      <c r="A44" s="166" t="s">
        <v>168</v>
      </c>
      <c r="B44" s="165"/>
      <c r="C44" s="164" t="s">
        <v>167</v>
      </c>
      <c r="D44" s="163"/>
      <c r="E44" s="162">
        <v>7707</v>
      </c>
      <c r="F44" s="162">
        <v>5</v>
      </c>
      <c r="G44" s="162">
        <v>37</v>
      </c>
      <c r="H44" s="162">
        <v>7675</v>
      </c>
      <c r="I44" s="162">
        <v>280</v>
      </c>
      <c r="J44" s="208">
        <v>3.6</v>
      </c>
      <c r="K44" s="207">
        <v>7456</v>
      </c>
      <c r="L44" s="162">
        <v>5</v>
      </c>
      <c r="M44" s="162">
        <v>37</v>
      </c>
      <c r="N44" s="162">
        <v>7424</v>
      </c>
      <c r="O44" s="162">
        <v>159</v>
      </c>
      <c r="P44" s="191">
        <v>2.1</v>
      </c>
    </row>
    <row r="45" spans="1:16" ht="18" customHeight="1">
      <c r="A45" s="166" t="s">
        <v>166</v>
      </c>
      <c r="B45" s="165"/>
      <c r="C45" s="164" t="s">
        <v>165</v>
      </c>
      <c r="D45" s="163"/>
      <c r="E45" s="162">
        <v>36678</v>
      </c>
      <c r="F45" s="162">
        <v>441</v>
      </c>
      <c r="G45" s="162">
        <v>250</v>
      </c>
      <c r="H45" s="162">
        <v>36869</v>
      </c>
      <c r="I45" s="162">
        <v>866</v>
      </c>
      <c r="J45" s="208">
        <v>2.3</v>
      </c>
      <c r="K45" s="207">
        <v>32642</v>
      </c>
      <c r="L45" s="162">
        <v>178</v>
      </c>
      <c r="M45" s="162">
        <v>197</v>
      </c>
      <c r="N45" s="162">
        <v>32623</v>
      </c>
      <c r="O45" s="162">
        <v>695</v>
      </c>
      <c r="P45" s="191">
        <v>2.1</v>
      </c>
    </row>
    <row r="46" spans="1:16" ht="18" customHeight="1">
      <c r="A46" s="152" t="s">
        <v>164</v>
      </c>
      <c r="B46" s="151"/>
      <c r="C46" s="150" t="s">
        <v>163</v>
      </c>
      <c r="D46" s="149"/>
      <c r="E46" s="148">
        <v>8851</v>
      </c>
      <c r="F46" s="148">
        <v>7</v>
      </c>
      <c r="G46" s="148" t="s">
        <v>152</v>
      </c>
      <c r="H46" s="148">
        <v>8858</v>
      </c>
      <c r="I46" s="148">
        <v>939</v>
      </c>
      <c r="J46" s="202">
        <v>10.6</v>
      </c>
      <c r="K46" s="201">
        <v>5200</v>
      </c>
      <c r="L46" s="148">
        <v>7</v>
      </c>
      <c r="M46" s="148" t="s">
        <v>152</v>
      </c>
      <c r="N46" s="148">
        <v>5207</v>
      </c>
      <c r="O46" s="148">
        <v>49</v>
      </c>
      <c r="P46" s="189">
        <v>0.9</v>
      </c>
    </row>
    <row r="47" spans="1:16" ht="18" customHeight="1">
      <c r="A47" s="157" t="s">
        <v>162</v>
      </c>
      <c r="B47" s="156"/>
      <c r="C47" s="155" t="s">
        <v>161</v>
      </c>
      <c r="D47" s="154"/>
      <c r="E47" s="153">
        <v>79719</v>
      </c>
      <c r="F47" s="153">
        <v>1056</v>
      </c>
      <c r="G47" s="153">
        <v>1175</v>
      </c>
      <c r="H47" s="153">
        <v>79600</v>
      </c>
      <c r="I47" s="153">
        <v>12437</v>
      </c>
      <c r="J47" s="204">
        <v>15.6</v>
      </c>
      <c r="K47" s="203">
        <v>32895</v>
      </c>
      <c r="L47" s="153">
        <v>298</v>
      </c>
      <c r="M47" s="153">
        <v>316</v>
      </c>
      <c r="N47" s="153">
        <v>32877</v>
      </c>
      <c r="O47" s="153">
        <v>8904</v>
      </c>
      <c r="P47" s="190">
        <v>27.1</v>
      </c>
    </row>
    <row r="48" spans="1:16" ht="18" customHeight="1">
      <c r="A48" s="152" t="s">
        <v>160</v>
      </c>
      <c r="B48" s="151"/>
      <c r="C48" s="150" t="s">
        <v>159</v>
      </c>
      <c r="D48" s="149"/>
      <c r="E48" s="148">
        <v>109834</v>
      </c>
      <c r="F48" s="148">
        <v>2873</v>
      </c>
      <c r="G48" s="148">
        <v>3436</v>
      </c>
      <c r="H48" s="148">
        <v>109271</v>
      </c>
      <c r="I48" s="148">
        <v>41699</v>
      </c>
      <c r="J48" s="202">
        <v>38.2</v>
      </c>
      <c r="K48" s="201">
        <v>39011</v>
      </c>
      <c r="L48" s="148">
        <v>1362</v>
      </c>
      <c r="M48" s="148">
        <v>1623</v>
      </c>
      <c r="N48" s="148">
        <v>38750</v>
      </c>
      <c r="O48" s="148">
        <v>13475</v>
      </c>
      <c r="P48" s="189">
        <v>34.8</v>
      </c>
    </row>
    <row r="49" spans="1:16" ht="18" customHeight="1">
      <c r="A49" s="161" t="s">
        <v>158</v>
      </c>
      <c r="B49" s="160"/>
      <c r="C49" s="159" t="s">
        <v>157</v>
      </c>
      <c r="D49" s="158"/>
      <c r="E49" s="121">
        <v>2308</v>
      </c>
      <c r="F49" s="121">
        <v>54</v>
      </c>
      <c r="G49" s="121">
        <v>118</v>
      </c>
      <c r="H49" s="121">
        <v>2244</v>
      </c>
      <c r="I49" s="121">
        <v>558</v>
      </c>
      <c r="J49" s="206">
        <v>24.9</v>
      </c>
      <c r="K49" s="205">
        <v>893</v>
      </c>
      <c r="L49" s="121">
        <v>54</v>
      </c>
      <c r="M49" s="121" t="s">
        <v>152</v>
      </c>
      <c r="N49" s="121">
        <v>947</v>
      </c>
      <c r="O49" s="121">
        <v>322</v>
      </c>
      <c r="P49" s="139">
        <v>34</v>
      </c>
    </row>
    <row r="50" spans="1:16" ht="18" customHeight="1">
      <c r="A50" s="161" t="s">
        <v>156</v>
      </c>
      <c r="B50" s="160"/>
      <c r="C50" s="159" t="s">
        <v>155</v>
      </c>
      <c r="D50" s="158"/>
      <c r="E50" s="121">
        <v>34704</v>
      </c>
      <c r="F50" s="121">
        <v>482</v>
      </c>
      <c r="G50" s="121">
        <v>489</v>
      </c>
      <c r="H50" s="121">
        <v>34697</v>
      </c>
      <c r="I50" s="121">
        <v>12094</v>
      </c>
      <c r="J50" s="206">
        <v>34.9</v>
      </c>
      <c r="K50" s="205">
        <v>27645</v>
      </c>
      <c r="L50" s="121">
        <v>299</v>
      </c>
      <c r="M50" s="121">
        <v>391</v>
      </c>
      <c r="N50" s="121">
        <v>27553</v>
      </c>
      <c r="O50" s="121">
        <v>8164</v>
      </c>
      <c r="P50" s="139">
        <v>29.6</v>
      </c>
    </row>
    <row r="51" spans="1:16" ht="18" customHeight="1">
      <c r="A51" s="157" t="s">
        <v>154</v>
      </c>
      <c r="B51" s="156"/>
      <c r="C51" s="155" t="s">
        <v>153</v>
      </c>
      <c r="D51" s="154"/>
      <c r="E51" s="153">
        <v>10852</v>
      </c>
      <c r="F51" s="153">
        <v>462</v>
      </c>
      <c r="G51" s="153">
        <v>589</v>
      </c>
      <c r="H51" s="153">
        <v>10725</v>
      </c>
      <c r="I51" s="153">
        <v>309</v>
      </c>
      <c r="J51" s="204">
        <v>2.9</v>
      </c>
      <c r="K51" s="203">
        <v>8855</v>
      </c>
      <c r="L51" s="153">
        <v>462</v>
      </c>
      <c r="M51" s="153">
        <v>589</v>
      </c>
      <c r="N51" s="153">
        <v>8728</v>
      </c>
      <c r="O51" s="153">
        <v>309</v>
      </c>
      <c r="P51" s="190">
        <v>3.5</v>
      </c>
    </row>
    <row r="52" spans="1:16" ht="18" customHeight="1">
      <c r="A52" s="152" t="s">
        <v>151</v>
      </c>
      <c r="B52" s="151"/>
      <c r="C52" s="150" t="s">
        <v>150</v>
      </c>
      <c r="D52" s="149"/>
      <c r="E52" s="148">
        <v>38505</v>
      </c>
      <c r="F52" s="148">
        <v>749</v>
      </c>
      <c r="G52" s="148">
        <v>1347</v>
      </c>
      <c r="H52" s="148">
        <v>37907</v>
      </c>
      <c r="I52" s="148">
        <v>12729</v>
      </c>
      <c r="J52" s="202">
        <v>33.6</v>
      </c>
      <c r="K52" s="201">
        <v>28777</v>
      </c>
      <c r="L52" s="148">
        <v>749</v>
      </c>
      <c r="M52" s="148">
        <v>984</v>
      </c>
      <c r="N52" s="148">
        <v>28542</v>
      </c>
      <c r="O52" s="148">
        <v>12366</v>
      </c>
      <c r="P52" s="189">
        <v>43.3</v>
      </c>
    </row>
    <row r="56" ht="13.5">
      <c r="A56" s="1" t="s">
        <v>106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5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301" t="s">
        <v>267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</row>
    <row r="2" spans="1:10" ht="14.25">
      <c r="A2" s="137" t="s">
        <v>265</v>
      </c>
      <c r="B2" s="182"/>
      <c r="C2" s="182" t="s">
        <v>265</v>
      </c>
      <c r="D2" s="182"/>
      <c r="E2" s="182"/>
      <c r="F2" s="182"/>
      <c r="G2" s="182"/>
      <c r="H2" s="182"/>
      <c r="I2" s="182"/>
      <c r="J2" s="182"/>
    </row>
    <row r="3" spans="1:10" ht="14.25">
      <c r="A3" s="146"/>
      <c r="B3" s="146"/>
      <c r="C3" s="200"/>
      <c r="D3" s="146"/>
      <c r="E3" s="132"/>
      <c r="F3" s="132"/>
      <c r="G3" s="132"/>
      <c r="H3" s="132"/>
      <c r="I3" s="132"/>
      <c r="J3" s="132"/>
    </row>
    <row r="4" spans="1:10" ht="13.5">
      <c r="A4" s="132"/>
      <c r="B4" s="132"/>
      <c r="C4" s="120"/>
      <c r="D4" s="132"/>
      <c r="E4" s="132"/>
      <c r="F4" s="132"/>
      <c r="G4" s="132"/>
      <c r="H4" s="132"/>
      <c r="I4" s="132"/>
      <c r="J4" s="132"/>
    </row>
    <row r="5" spans="1:16" ht="18" customHeight="1">
      <c r="A5" s="223"/>
      <c r="B5" s="222"/>
      <c r="C5" s="221"/>
      <c r="D5" s="220"/>
      <c r="E5" s="322" t="s">
        <v>264</v>
      </c>
      <c r="F5" s="323"/>
      <c r="G5" s="323"/>
      <c r="H5" s="323"/>
      <c r="I5" s="323"/>
      <c r="J5" s="323"/>
      <c r="K5" s="323" t="s">
        <v>263</v>
      </c>
      <c r="L5" s="323"/>
      <c r="M5" s="323"/>
      <c r="N5" s="323"/>
      <c r="O5" s="323"/>
      <c r="P5" s="324"/>
    </row>
    <row r="6" spans="1:16" ht="18" customHeight="1">
      <c r="A6" s="320" t="s">
        <v>262</v>
      </c>
      <c r="B6" s="321"/>
      <c r="C6" s="321"/>
      <c r="D6" s="216"/>
      <c r="E6" s="187" t="s">
        <v>257</v>
      </c>
      <c r="F6" s="217" t="s">
        <v>256</v>
      </c>
      <c r="G6" s="129" t="s">
        <v>256</v>
      </c>
      <c r="H6" s="187" t="s">
        <v>255</v>
      </c>
      <c r="I6" s="186" t="s">
        <v>262</v>
      </c>
      <c r="J6" s="219"/>
      <c r="K6" s="218" t="s">
        <v>257</v>
      </c>
      <c r="L6" s="217" t="s">
        <v>256</v>
      </c>
      <c r="M6" s="129" t="s">
        <v>256</v>
      </c>
      <c r="N6" s="187" t="s">
        <v>255</v>
      </c>
      <c r="O6" s="186" t="s">
        <v>262</v>
      </c>
      <c r="P6" s="145"/>
    </row>
    <row r="7" spans="1:16" ht="32.25" customHeight="1" thickBot="1">
      <c r="A7" s="317" t="s">
        <v>239</v>
      </c>
      <c r="B7" s="319"/>
      <c r="C7" s="319"/>
      <c r="D7" s="216"/>
      <c r="E7" s="185" t="s">
        <v>252</v>
      </c>
      <c r="F7" s="214" t="s">
        <v>254</v>
      </c>
      <c r="G7" s="214" t="s">
        <v>253</v>
      </c>
      <c r="H7" s="128" t="s">
        <v>252</v>
      </c>
      <c r="I7" s="213" t="s">
        <v>251</v>
      </c>
      <c r="J7" s="213" t="s">
        <v>250</v>
      </c>
      <c r="K7" s="215" t="s">
        <v>252</v>
      </c>
      <c r="L7" s="214" t="s">
        <v>254</v>
      </c>
      <c r="M7" s="214" t="s">
        <v>253</v>
      </c>
      <c r="N7" s="128" t="s">
        <v>252</v>
      </c>
      <c r="O7" s="213" t="s">
        <v>251</v>
      </c>
      <c r="P7" s="212" t="s">
        <v>250</v>
      </c>
    </row>
    <row r="8" spans="1:16" ht="9.75" customHeight="1" thickTop="1">
      <c r="A8" s="198"/>
      <c r="B8" s="198"/>
      <c r="C8" s="197"/>
      <c r="D8" s="168"/>
      <c r="E8" s="142" t="s">
        <v>249</v>
      </c>
      <c r="F8" s="142" t="s">
        <v>249</v>
      </c>
      <c r="G8" s="142" t="s">
        <v>249</v>
      </c>
      <c r="H8" s="142" t="s">
        <v>249</v>
      </c>
      <c r="I8" s="142" t="s">
        <v>261</v>
      </c>
      <c r="J8" s="142" t="s">
        <v>47</v>
      </c>
      <c r="K8" s="211" t="s">
        <v>249</v>
      </c>
      <c r="L8" s="142" t="s">
        <v>249</v>
      </c>
      <c r="M8" s="142" t="s">
        <v>249</v>
      </c>
      <c r="N8" s="142" t="s">
        <v>249</v>
      </c>
      <c r="O8" s="142" t="s">
        <v>261</v>
      </c>
      <c r="P8" s="141" t="s">
        <v>47</v>
      </c>
    </row>
    <row r="9" spans="1:16" ht="18" customHeight="1">
      <c r="A9" s="195" t="s">
        <v>238</v>
      </c>
      <c r="B9" s="194"/>
      <c r="C9" s="193" t="s">
        <v>237</v>
      </c>
      <c r="D9" s="192"/>
      <c r="E9" s="123">
        <v>999981</v>
      </c>
      <c r="F9" s="123">
        <v>18629</v>
      </c>
      <c r="G9" s="123">
        <v>25432</v>
      </c>
      <c r="H9" s="123">
        <v>993178</v>
      </c>
      <c r="I9" s="123">
        <v>606199</v>
      </c>
      <c r="J9" s="210">
        <v>61</v>
      </c>
      <c r="K9" s="209">
        <v>559994</v>
      </c>
      <c r="L9" s="123">
        <v>9630</v>
      </c>
      <c r="M9" s="123">
        <v>15615</v>
      </c>
      <c r="N9" s="123">
        <v>554009</v>
      </c>
      <c r="O9" s="123">
        <v>319670</v>
      </c>
      <c r="P9" s="140">
        <v>57.7</v>
      </c>
    </row>
    <row r="10" spans="1:16" ht="18" customHeight="1">
      <c r="A10" s="157" t="s">
        <v>236</v>
      </c>
      <c r="B10" s="156"/>
      <c r="C10" s="155" t="s">
        <v>235</v>
      </c>
      <c r="D10" s="154"/>
      <c r="E10" s="153">
        <v>31</v>
      </c>
      <c r="F10" s="153" t="s">
        <v>152</v>
      </c>
      <c r="G10" s="153" t="s">
        <v>152</v>
      </c>
      <c r="H10" s="153">
        <v>31</v>
      </c>
      <c r="I10" s="153" t="s">
        <v>152</v>
      </c>
      <c r="J10" s="204">
        <v>0</v>
      </c>
      <c r="K10" s="203">
        <v>31</v>
      </c>
      <c r="L10" s="153" t="s">
        <v>152</v>
      </c>
      <c r="M10" s="153" t="s">
        <v>152</v>
      </c>
      <c r="N10" s="153">
        <v>31</v>
      </c>
      <c r="O10" s="153" t="s">
        <v>152</v>
      </c>
      <c r="P10" s="190">
        <v>0</v>
      </c>
    </row>
    <row r="11" spans="1:16" ht="18" customHeight="1">
      <c r="A11" s="166" t="s">
        <v>234</v>
      </c>
      <c r="B11" s="165"/>
      <c r="C11" s="164" t="s">
        <v>233</v>
      </c>
      <c r="D11" s="163"/>
      <c r="E11" s="162">
        <v>22770</v>
      </c>
      <c r="F11" s="162">
        <v>630</v>
      </c>
      <c r="G11" s="162">
        <v>430</v>
      </c>
      <c r="H11" s="162">
        <v>22970</v>
      </c>
      <c r="I11" s="162">
        <v>9508</v>
      </c>
      <c r="J11" s="208">
        <v>41.4</v>
      </c>
      <c r="K11" s="207">
        <v>7733</v>
      </c>
      <c r="L11" s="162">
        <v>183</v>
      </c>
      <c r="M11" s="162">
        <v>197</v>
      </c>
      <c r="N11" s="162">
        <v>7719</v>
      </c>
      <c r="O11" s="162">
        <v>4123</v>
      </c>
      <c r="P11" s="191">
        <v>53.4</v>
      </c>
    </row>
    <row r="12" spans="1:16" ht="18" customHeight="1">
      <c r="A12" s="166" t="s">
        <v>232</v>
      </c>
      <c r="B12" s="165"/>
      <c r="C12" s="164" t="s">
        <v>231</v>
      </c>
      <c r="D12" s="163"/>
      <c r="E12" s="162">
        <v>107171</v>
      </c>
      <c r="F12" s="162">
        <v>1561</v>
      </c>
      <c r="G12" s="162">
        <v>874</v>
      </c>
      <c r="H12" s="162">
        <v>107858</v>
      </c>
      <c r="I12" s="162">
        <v>55406</v>
      </c>
      <c r="J12" s="208">
        <v>51.4</v>
      </c>
      <c r="K12" s="207">
        <v>73635</v>
      </c>
      <c r="L12" s="162">
        <v>1131</v>
      </c>
      <c r="M12" s="162">
        <v>793</v>
      </c>
      <c r="N12" s="162">
        <v>73973</v>
      </c>
      <c r="O12" s="162">
        <v>35016</v>
      </c>
      <c r="P12" s="191">
        <v>47.3</v>
      </c>
    </row>
    <row r="13" spans="1:16" ht="18" customHeight="1">
      <c r="A13" s="166" t="s">
        <v>230</v>
      </c>
      <c r="B13" s="165"/>
      <c r="C13" s="164" t="s">
        <v>229</v>
      </c>
      <c r="D13" s="163"/>
      <c r="E13" s="162">
        <v>973</v>
      </c>
      <c r="F13" s="162">
        <v>37</v>
      </c>
      <c r="G13" s="162" t="s">
        <v>152</v>
      </c>
      <c r="H13" s="162">
        <v>1010</v>
      </c>
      <c r="I13" s="162">
        <v>109</v>
      </c>
      <c r="J13" s="208">
        <v>10.8</v>
      </c>
      <c r="K13" s="207">
        <v>657</v>
      </c>
      <c r="L13" s="162">
        <v>37</v>
      </c>
      <c r="M13" s="162" t="s">
        <v>152</v>
      </c>
      <c r="N13" s="162">
        <v>694</v>
      </c>
      <c r="O13" s="162">
        <v>6</v>
      </c>
      <c r="P13" s="191">
        <v>0.9</v>
      </c>
    </row>
    <row r="14" spans="1:16" ht="18" customHeight="1">
      <c r="A14" s="166" t="s">
        <v>228</v>
      </c>
      <c r="B14" s="165"/>
      <c r="C14" s="164" t="s">
        <v>227</v>
      </c>
      <c r="D14" s="163"/>
      <c r="E14" s="162">
        <v>5413</v>
      </c>
      <c r="F14" s="162">
        <v>102</v>
      </c>
      <c r="G14" s="162">
        <v>42</v>
      </c>
      <c r="H14" s="162">
        <v>5473</v>
      </c>
      <c r="I14" s="162">
        <v>1145</v>
      </c>
      <c r="J14" s="208">
        <v>20.9</v>
      </c>
      <c r="K14" s="207">
        <v>3106</v>
      </c>
      <c r="L14" s="162">
        <v>8</v>
      </c>
      <c r="M14" s="162">
        <v>20</v>
      </c>
      <c r="N14" s="162">
        <v>3094</v>
      </c>
      <c r="O14" s="162">
        <v>490</v>
      </c>
      <c r="P14" s="191">
        <v>15.8</v>
      </c>
    </row>
    <row r="15" spans="1:16" ht="18" customHeight="1">
      <c r="A15" s="166" t="s">
        <v>226</v>
      </c>
      <c r="B15" s="165"/>
      <c r="C15" s="164" t="s">
        <v>225</v>
      </c>
      <c r="D15" s="163"/>
      <c r="E15" s="162">
        <v>64577</v>
      </c>
      <c r="F15" s="162">
        <v>938</v>
      </c>
      <c r="G15" s="162">
        <v>1066</v>
      </c>
      <c r="H15" s="162">
        <v>64449</v>
      </c>
      <c r="I15" s="162">
        <v>46301</v>
      </c>
      <c r="J15" s="208">
        <v>71.8</v>
      </c>
      <c r="K15" s="207">
        <v>41821</v>
      </c>
      <c r="L15" s="162">
        <v>409</v>
      </c>
      <c r="M15" s="162">
        <v>852</v>
      </c>
      <c r="N15" s="162">
        <v>41378</v>
      </c>
      <c r="O15" s="162">
        <v>30413</v>
      </c>
      <c r="P15" s="191">
        <v>73.5</v>
      </c>
    </row>
    <row r="16" spans="1:16" ht="18" customHeight="1">
      <c r="A16" s="166" t="s">
        <v>224</v>
      </c>
      <c r="B16" s="165"/>
      <c r="C16" s="164" t="s">
        <v>223</v>
      </c>
      <c r="D16" s="163"/>
      <c r="E16" s="162">
        <v>243675</v>
      </c>
      <c r="F16" s="162">
        <v>4346</v>
      </c>
      <c r="G16" s="162">
        <v>5692</v>
      </c>
      <c r="H16" s="162">
        <v>242329</v>
      </c>
      <c r="I16" s="162">
        <v>180797</v>
      </c>
      <c r="J16" s="208">
        <v>74.6</v>
      </c>
      <c r="K16" s="207">
        <v>117433</v>
      </c>
      <c r="L16" s="162">
        <v>1405</v>
      </c>
      <c r="M16" s="162">
        <v>2137</v>
      </c>
      <c r="N16" s="162">
        <v>116701</v>
      </c>
      <c r="O16" s="162">
        <v>91765</v>
      </c>
      <c r="P16" s="191">
        <v>78.6</v>
      </c>
    </row>
    <row r="17" spans="1:16" ht="18" customHeight="1">
      <c r="A17" s="166" t="s">
        <v>222</v>
      </c>
      <c r="B17" s="165"/>
      <c r="C17" s="164" t="s">
        <v>221</v>
      </c>
      <c r="D17" s="163"/>
      <c r="E17" s="162">
        <v>32571</v>
      </c>
      <c r="F17" s="162">
        <v>825</v>
      </c>
      <c r="G17" s="162">
        <v>757</v>
      </c>
      <c r="H17" s="162">
        <v>32639</v>
      </c>
      <c r="I17" s="162">
        <v>8617</v>
      </c>
      <c r="J17" s="208">
        <v>26.4</v>
      </c>
      <c r="K17" s="207">
        <v>21940</v>
      </c>
      <c r="L17" s="162">
        <v>519</v>
      </c>
      <c r="M17" s="162">
        <v>657</v>
      </c>
      <c r="N17" s="162">
        <v>21802</v>
      </c>
      <c r="O17" s="162">
        <v>5892</v>
      </c>
      <c r="P17" s="191">
        <v>27</v>
      </c>
    </row>
    <row r="18" spans="1:16" ht="18" customHeight="1">
      <c r="A18" s="166" t="s">
        <v>220</v>
      </c>
      <c r="B18" s="165"/>
      <c r="C18" s="164" t="s">
        <v>219</v>
      </c>
      <c r="D18" s="163"/>
      <c r="E18" s="162">
        <v>8115</v>
      </c>
      <c r="F18" s="162">
        <v>95</v>
      </c>
      <c r="G18" s="162">
        <v>87</v>
      </c>
      <c r="H18" s="162">
        <v>8123</v>
      </c>
      <c r="I18" s="162">
        <v>2802</v>
      </c>
      <c r="J18" s="208">
        <v>34.5</v>
      </c>
      <c r="K18" s="207">
        <v>3943</v>
      </c>
      <c r="L18" s="162">
        <v>95</v>
      </c>
      <c r="M18" s="162">
        <v>87</v>
      </c>
      <c r="N18" s="162">
        <v>3951</v>
      </c>
      <c r="O18" s="162">
        <v>1640</v>
      </c>
      <c r="P18" s="191">
        <v>41.5</v>
      </c>
    </row>
    <row r="19" spans="1:16" ht="18" customHeight="1">
      <c r="A19" s="166" t="s">
        <v>218</v>
      </c>
      <c r="B19" s="165"/>
      <c r="C19" s="164" t="s">
        <v>217</v>
      </c>
      <c r="D19" s="163"/>
      <c r="E19" s="162">
        <v>14885</v>
      </c>
      <c r="F19" s="162">
        <v>75</v>
      </c>
      <c r="G19" s="162">
        <v>376</v>
      </c>
      <c r="H19" s="162">
        <v>14584</v>
      </c>
      <c r="I19" s="162">
        <v>5339</v>
      </c>
      <c r="J19" s="208">
        <v>36.6</v>
      </c>
      <c r="K19" s="207">
        <v>6220</v>
      </c>
      <c r="L19" s="162">
        <v>75</v>
      </c>
      <c r="M19" s="162">
        <v>33</v>
      </c>
      <c r="N19" s="162">
        <v>6262</v>
      </c>
      <c r="O19" s="162">
        <v>2327</v>
      </c>
      <c r="P19" s="191">
        <v>37.2</v>
      </c>
    </row>
    <row r="20" spans="1:16" ht="18" customHeight="1">
      <c r="A20" s="166" t="s">
        <v>216</v>
      </c>
      <c r="B20" s="165"/>
      <c r="C20" s="164" t="s">
        <v>215</v>
      </c>
      <c r="D20" s="163"/>
      <c r="E20" s="162">
        <v>123434</v>
      </c>
      <c r="F20" s="162">
        <v>4627</v>
      </c>
      <c r="G20" s="162">
        <v>7795</v>
      </c>
      <c r="H20" s="162">
        <v>120266</v>
      </c>
      <c r="I20" s="162">
        <v>112060</v>
      </c>
      <c r="J20" s="208">
        <v>93.2</v>
      </c>
      <c r="K20" s="207">
        <v>55849</v>
      </c>
      <c r="L20" s="162">
        <v>1878</v>
      </c>
      <c r="M20" s="162">
        <v>5403</v>
      </c>
      <c r="N20" s="162">
        <v>52324</v>
      </c>
      <c r="O20" s="162">
        <v>46855</v>
      </c>
      <c r="P20" s="191">
        <v>89.5</v>
      </c>
    </row>
    <row r="21" spans="1:16" ht="18" customHeight="1">
      <c r="A21" s="166" t="s">
        <v>214</v>
      </c>
      <c r="B21" s="165"/>
      <c r="C21" s="164" t="s">
        <v>213</v>
      </c>
      <c r="D21" s="163"/>
      <c r="E21" s="162">
        <v>42667</v>
      </c>
      <c r="F21" s="162">
        <v>574</v>
      </c>
      <c r="G21" s="162">
        <v>1086</v>
      </c>
      <c r="H21" s="162">
        <v>42155</v>
      </c>
      <c r="I21" s="162">
        <v>33178</v>
      </c>
      <c r="J21" s="208">
        <v>78.7</v>
      </c>
      <c r="K21" s="207">
        <v>16612</v>
      </c>
      <c r="L21" s="162">
        <v>574</v>
      </c>
      <c r="M21" s="162">
        <v>319</v>
      </c>
      <c r="N21" s="162">
        <v>16867</v>
      </c>
      <c r="O21" s="162">
        <v>13190</v>
      </c>
      <c r="P21" s="191">
        <v>78.2</v>
      </c>
    </row>
    <row r="22" spans="1:16" ht="18" customHeight="1">
      <c r="A22" s="166" t="s">
        <v>212</v>
      </c>
      <c r="B22" s="165"/>
      <c r="C22" s="164" t="s">
        <v>211</v>
      </c>
      <c r="D22" s="163"/>
      <c r="E22" s="162">
        <v>74211</v>
      </c>
      <c r="F22" s="162">
        <v>515</v>
      </c>
      <c r="G22" s="162">
        <v>2604</v>
      </c>
      <c r="H22" s="162">
        <v>72122</v>
      </c>
      <c r="I22" s="162">
        <v>30866</v>
      </c>
      <c r="J22" s="208">
        <v>42.8</v>
      </c>
      <c r="K22" s="207">
        <v>44652</v>
      </c>
      <c r="L22" s="162">
        <v>100</v>
      </c>
      <c r="M22" s="162">
        <v>1615</v>
      </c>
      <c r="N22" s="162">
        <v>43137</v>
      </c>
      <c r="O22" s="162">
        <v>17447</v>
      </c>
      <c r="P22" s="191">
        <v>40.4</v>
      </c>
    </row>
    <row r="23" spans="1:16" ht="18" customHeight="1">
      <c r="A23" s="166" t="s">
        <v>210</v>
      </c>
      <c r="B23" s="165"/>
      <c r="C23" s="164" t="s">
        <v>209</v>
      </c>
      <c r="D23" s="163"/>
      <c r="E23" s="162">
        <v>190024</v>
      </c>
      <c r="F23" s="162">
        <v>2580</v>
      </c>
      <c r="G23" s="162">
        <v>3057</v>
      </c>
      <c r="H23" s="162">
        <v>189547</v>
      </c>
      <c r="I23" s="162">
        <v>79489</v>
      </c>
      <c r="J23" s="208">
        <v>41.9</v>
      </c>
      <c r="K23" s="207">
        <v>120727</v>
      </c>
      <c r="L23" s="162">
        <v>1816</v>
      </c>
      <c r="M23" s="162">
        <v>2031</v>
      </c>
      <c r="N23" s="162">
        <v>120512</v>
      </c>
      <c r="O23" s="162">
        <v>44407</v>
      </c>
      <c r="P23" s="191">
        <v>36.8</v>
      </c>
    </row>
    <row r="24" spans="1:16" ht="18" customHeight="1">
      <c r="A24" s="166" t="s">
        <v>208</v>
      </c>
      <c r="B24" s="165"/>
      <c r="C24" s="164" t="s">
        <v>207</v>
      </c>
      <c r="D24" s="163"/>
      <c r="E24" s="162">
        <v>4777</v>
      </c>
      <c r="F24" s="162">
        <v>59</v>
      </c>
      <c r="G24" s="162">
        <v>59</v>
      </c>
      <c r="H24" s="162">
        <v>4777</v>
      </c>
      <c r="I24" s="162">
        <v>1536</v>
      </c>
      <c r="J24" s="208">
        <v>32.2</v>
      </c>
      <c r="K24" s="207">
        <v>1143</v>
      </c>
      <c r="L24" s="162">
        <v>3</v>
      </c>
      <c r="M24" s="162">
        <v>3</v>
      </c>
      <c r="N24" s="162">
        <v>1143</v>
      </c>
      <c r="O24" s="162">
        <v>504</v>
      </c>
      <c r="P24" s="191">
        <v>44.1</v>
      </c>
    </row>
    <row r="25" spans="1:16" ht="18" customHeight="1">
      <c r="A25" s="152" t="s">
        <v>206</v>
      </c>
      <c r="B25" s="151"/>
      <c r="C25" s="150" t="s">
        <v>205</v>
      </c>
      <c r="D25" s="149"/>
      <c r="E25" s="148">
        <v>64687</v>
      </c>
      <c r="F25" s="148">
        <v>1665</v>
      </c>
      <c r="G25" s="148">
        <v>1507</v>
      </c>
      <c r="H25" s="148">
        <v>64845</v>
      </c>
      <c r="I25" s="148">
        <v>39046</v>
      </c>
      <c r="J25" s="202">
        <v>60.2</v>
      </c>
      <c r="K25" s="201">
        <v>44492</v>
      </c>
      <c r="L25" s="148">
        <v>1397</v>
      </c>
      <c r="M25" s="148">
        <v>1468</v>
      </c>
      <c r="N25" s="148">
        <v>44421</v>
      </c>
      <c r="O25" s="148">
        <v>25595</v>
      </c>
      <c r="P25" s="189">
        <v>57.6</v>
      </c>
    </row>
    <row r="26" spans="1:16" ht="18" customHeight="1">
      <c r="A26" s="157" t="s">
        <v>204</v>
      </c>
      <c r="B26" s="156"/>
      <c r="C26" s="155" t="s">
        <v>203</v>
      </c>
      <c r="D26" s="154"/>
      <c r="E26" s="153">
        <v>27416</v>
      </c>
      <c r="F26" s="153">
        <v>356</v>
      </c>
      <c r="G26" s="153">
        <v>437</v>
      </c>
      <c r="H26" s="153">
        <v>27335</v>
      </c>
      <c r="I26" s="153">
        <v>19687</v>
      </c>
      <c r="J26" s="204">
        <v>72</v>
      </c>
      <c r="K26" s="203">
        <v>24217</v>
      </c>
      <c r="L26" s="153">
        <v>356</v>
      </c>
      <c r="M26" s="153">
        <v>437</v>
      </c>
      <c r="N26" s="153">
        <v>24136</v>
      </c>
      <c r="O26" s="153">
        <v>17309</v>
      </c>
      <c r="P26" s="190">
        <v>71.7</v>
      </c>
    </row>
    <row r="27" spans="1:16" ht="18" customHeight="1">
      <c r="A27" s="166" t="s">
        <v>202</v>
      </c>
      <c r="B27" s="165"/>
      <c r="C27" s="164" t="s">
        <v>201</v>
      </c>
      <c r="D27" s="163"/>
      <c r="E27" s="162">
        <v>2439</v>
      </c>
      <c r="F27" s="162">
        <v>41</v>
      </c>
      <c r="G27" s="162">
        <v>10</v>
      </c>
      <c r="H27" s="162">
        <v>2470</v>
      </c>
      <c r="I27" s="162">
        <v>1479</v>
      </c>
      <c r="J27" s="208">
        <v>59.9</v>
      </c>
      <c r="K27" s="207" t="s">
        <v>74</v>
      </c>
      <c r="L27" s="162" t="s">
        <v>74</v>
      </c>
      <c r="M27" s="162" t="s">
        <v>74</v>
      </c>
      <c r="N27" s="162" t="s">
        <v>74</v>
      </c>
      <c r="O27" s="162" t="s">
        <v>74</v>
      </c>
      <c r="P27" s="191" t="s">
        <v>74</v>
      </c>
    </row>
    <row r="28" spans="1:16" ht="18" customHeight="1">
      <c r="A28" s="166" t="s">
        <v>200</v>
      </c>
      <c r="B28" s="165"/>
      <c r="C28" s="164" t="s">
        <v>199</v>
      </c>
      <c r="D28" s="163"/>
      <c r="E28" s="162">
        <v>615</v>
      </c>
      <c r="F28" s="162">
        <v>10</v>
      </c>
      <c r="G28" s="162" t="s">
        <v>152</v>
      </c>
      <c r="H28" s="162">
        <v>625</v>
      </c>
      <c r="I28" s="162">
        <v>275</v>
      </c>
      <c r="J28" s="208">
        <v>44</v>
      </c>
      <c r="K28" s="207">
        <v>233</v>
      </c>
      <c r="L28" s="162">
        <v>10</v>
      </c>
      <c r="M28" s="162" t="s">
        <v>152</v>
      </c>
      <c r="N28" s="162">
        <v>243</v>
      </c>
      <c r="O28" s="162">
        <v>63</v>
      </c>
      <c r="P28" s="191">
        <v>25.9</v>
      </c>
    </row>
    <row r="29" spans="1:16" ht="18" customHeight="1">
      <c r="A29" s="166" t="s">
        <v>198</v>
      </c>
      <c r="B29" s="165"/>
      <c r="C29" s="164" t="s">
        <v>197</v>
      </c>
      <c r="D29" s="163"/>
      <c r="E29" s="162">
        <v>1689</v>
      </c>
      <c r="F29" s="162">
        <v>54</v>
      </c>
      <c r="G29" s="162">
        <v>21</v>
      </c>
      <c r="H29" s="162">
        <v>1722</v>
      </c>
      <c r="I29" s="162">
        <v>862</v>
      </c>
      <c r="J29" s="208">
        <v>50.1</v>
      </c>
      <c r="K29" s="207">
        <v>835</v>
      </c>
      <c r="L29" s="162">
        <v>54</v>
      </c>
      <c r="M29" s="162">
        <v>21</v>
      </c>
      <c r="N29" s="162">
        <v>868</v>
      </c>
      <c r="O29" s="162">
        <v>563</v>
      </c>
      <c r="P29" s="191">
        <v>64.9</v>
      </c>
    </row>
    <row r="30" spans="1:16" ht="18" customHeight="1">
      <c r="A30" s="166" t="s">
        <v>196</v>
      </c>
      <c r="B30" s="165"/>
      <c r="C30" s="164" t="s">
        <v>195</v>
      </c>
      <c r="D30" s="163"/>
      <c r="E30" s="162">
        <v>3432</v>
      </c>
      <c r="F30" s="162">
        <v>120</v>
      </c>
      <c r="G30" s="162">
        <v>37</v>
      </c>
      <c r="H30" s="162">
        <v>3515</v>
      </c>
      <c r="I30" s="162">
        <v>1873</v>
      </c>
      <c r="J30" s="208">
        <v>53.3</v>
      </c>
      <c r="K30" s="207">
        <v>1288</v>
      </c>
      <c r="L30" s="162">
        <v>8</v>
      </c>
      <c r="M30" s="162" t="s">
        <v>152</v>
      </c>
      <c r="N30" s="162">
        <v>1296</v>
      </c>
      <c r="O30" s="162">
        <v>438</v>
      </c>
      <c r="P30" s="191">
        <v>33.8</v>
      </c>
    </row>
    <row r="31" spans="1:16" ht="18" customHeight="1">
      <c r="A31" s="166" t="s">
        <v>194</v>
      </c>
      <c r="B31" s="165"/>
      <c r="C31" s="164" t="s">
        <v>193</v>
      </c>
      <c r="D31" s="163"/>
      <c r="E31" s="162">
        <v>5035</v>
      </c>
      <c r="F31" s="162">
        <v>60</v>
      </c>
      <c r="G31" s="162">
        <v>2</v>
      </c>
      <c r="H31" s="162">
        <v>5093</v>
      </c>
      <c r="I31" s="162">
        <v>2013</v>
      </c>
      <c r="J31" s="208">
        <v>39.5</v>
      </c>
      <c r="K31" s="207">
        <v>2866</v>
      </c>
      <c r="L31" s="162">
        <v>60</v>
      </c>
      <c r="M31" s="162">
        <v>2</v>
      </c>
      <c r="N31" s="162">
        <v>2924</v>
      </c>
      <c r="O31" s="162">
        <v>691</v>
      </c>
      <c r="P31" s="191">
        <v>23.6</v>
      </c>
    </row>
    <row r="32" spans="1:16" ht="18" customHeight="1">
      <c r="A32" s="166" t="s">
        <v>192</v>
      </c>
      <c r="B32" s="165"/>
      <c r="C32" s="164" t="s">
        <v>191</v>
      </c>
      <c r="D32" s="163"/>
      <c r="E32" s="162">
        <v>6733</v>
      </c>
      <c r="F32" s="162">
        <v>124</v>
      </c>
      <c r="G32" s="162">
        <v>87</v>
      </c>
      <c r="H32" s="162">
        <v>6770</v>
      </c>
      <c r="I32" s="162">
        <v>2777</v>
      </c>
      <c r="J32" s="208">
        <v>41</v>
      </c>
      <c r="K32" s="207">
        <v>5959</v>
      </c>
      <c r="L32" s="162">
        <v>124</v>
      </c>
      <c r="M32" s="162">
        <v>87</v>
      </c>
      <c r="N32" s="162">
        <v>5996</v>
      </c>
      <c r="O32" s="162">
        <v>2639</v>
      </c>
      <c r="P32" s="191">
        <v>44</v>
      </c>
    </row>
    <row r="33" spans="1:16" ht="18" customHeight="1">
      <c r="A33" s="166" t="s">
        <v>190</v>
      </c>
      <c r="B33" s="165"/>
      <c r="C33" s="164" t="s">
        <v>189</v>
      </c>
      <c r="D33" s="163"/>
      <c r="E33" s="162">
        <v>5447</v>
      </c>
      <c r="F33" s="162">
        <v>94</v>
      </c>
      <c r="G33" s="162">
        <v>23</v>
      </c>
      <c r="H33" s="162">
        <v>5518</v>
      </c>
      <c r="I33" s="162">
        <v>1715</v>
      </c>
      <c r="J33" s="208">
        <v>31.1</v>
      </c>
      <c r="K33" s="207">
        <v>4589</v>
      </c>
      <c r="L33" s="162">
        <v>94</v>
      </c>
      <c r="M33" s="162">
        <v>23</v>
      </c>
      <c r="N33" s="162">
        <v>4660</v>
      </c>
      <c r="O33" s="162">
        <v>1715</v>
      </c>
      <c r="P33" s="191">
        <v>36.8</v>
      </c>
    </row>
    <row r="34" spans="1:16" ht="18" customHeight="1">
      <c r="A34" s="166" t="s">
        <v>188</v>
      </c>
      <c r="B34" s="165"/>
      <c r="C34" s="164" t="s">
        <v>187</v>
      </c>
      <c r="D34" s="163"/>
      <c r="E34" s="162">
        <v>2087</v>
      </c>
      <c r="F34" s="162">
        <v>16</v>
      </c>
      <c r="G34" s="162" t="s">
        <v>152</v>
      </c>
      <c r="H34" s="162">
        <v>2103</v>
      </c>
      <c r="I34" s="162">
        <v>1017</v>
      </c>
      <c r="J34" s="208">
        <v>48.4</v>
      </c>
      <c r="K34" s="207">
        <v>1741</v>
      </c>
      <c r="L34" s="162">
        <v>16</v>
      </c>
      <c r="M34" s="162" t="s">
        <v>152</v>
      </c>
      <c r="N34" s="162">
        <v>1757</v>
      </c>
      <c r="O34" s="162">
        <v>1017</v>
      </c>
      <c r="P34" s="191">
        <v>57.9</v>
      </c>
    </row>
    <row r="35" spans="1:16" ht="18" customHeight="1">
      <c r="A35" s="166" t="s">
        <v>186</v>
      </c>
      <c r="B35" s="165"/>
      <c r="C35" s="164" t="s">
        <v>185</v>
      </c>
      <c r="D35" s="163"/>
      <c r="E35" s="162">
        <v>3499</v>
      </c>
      <c r="F35" s="162">
        <v>352</v>
      </c>
      <c r="G35" s="162">
        <v>2</v>
      </c>
      <c r="H35" s="162">
        <v>3849</v>
      </c>
      <c r="I35" s="162">
        <v>2334</v>
      </c>
      <c r="J35" s="208">
        <v>60.6</v>
      </c>
      <c r="K35" s="207">
        <v>836</v>
      </c>
      <c r="L35" s="162">
        <v>34</v>
      </c>
      <c r="M35" s="162">
        <v>2</v>
      </c>
      <c r="N35" s="162">
        <v>868</v>
      </c>
      <c r="O35" s="162">
        <v>115</v>
      </c>
      <c r="P35" s="191">
        <v>13.2</v>
      </c>
    </row>
    <row r="36" spans="1:16" ht="18" customHeight="1">
      <c r="A36" s="166" t="s">
        <v>184</v>
      </c>
      <c r="B36" s="165"/>
      <c r="C36" s="164" t="s">
        <v>183</v>
      </c>
      <c r="D36" s="163"/>
      <c r="E36" s="162">
        <v>839</v>
      </c>
      <c r="F36" s="162" t="s">
        <v>152</v>
      </c>
      <c r="G36" s="162" t="s">
        <v>152</v>
      </c>
      <c r="H36" s="162">
        <v>839</v>
      </c>
      <c r="I36" s="162">
        <v>8</v>
      </c>
      <c r="J36" s="208">
        <v>1</v>
      </c>
      <c r="K36" s="207">
        <v>277</v>
      </c>
      <c r="L36" s="162" t="s">
        <v>152</v>
      </c>
      <c r="M36" s="162" t="s">
        <v>152</v>
      </c>
      <c r="N36" s="162">
        <v>277</v>
      </c>
      <c r="O36" s="162">
        <v>8</v>
      </c>
      <c r="P36" s="191">
        <v>2.9</v>
      </c>
    </row>
    <row r="37" spans="1:16" ht="18" customHeight="1">
      <c r="A37" s="166" t="s">
        <v>182</v>
      </c>
      <c r="B37" s="165"/>
      <c r="C37" s="164" t="s">
        <v>181</v>
      </c>
      <c r="D37" s="163"/>
      <c r="E37" s="162">
        <v>2037</v>
      </c>
      <c r="F37" s="162">
        <v>134</v>
      </c>
      <c r="G37" s="162" t="s">
        <v>152</v>
      </c>
      <c r="H37" s="162">
        <v>2171</v>
      </c>
      <c r="I37" s="162">
        <v>554</v>
      </c>
      <c r="J37" s="208">
        <v>25.5</v>
      </c>
      <c r="K37" s="207">
        <v>1563</v>
      </c>
      <c r="L37" s="162">
        <v>134</v>
      </c>
      <c r="M37" s="162" t="s">
        <v>152</v>
      </c>
      <c r="N37" s="162">
        <v>1697</v>
      </c>
      <c r="O37" s="162">
        <v>343</v>
      </c>
      <c r="P37" s="191">
        <v>20.2</v>
      </c>
    </row>
    <row r="38" spans="1:16" ht="18" customHeight="1">
      <c r="A38" s="166" t="s">
        <v>180</v>
      </c>
      <c r="B38" s="165"/>
      <c r="C38" s="164" t="s">
        <v>179</v>
      </c>
      <c r="D38" s="163"/>
      <c r="E38" s="162">
        <v>7899</v>
      </c>
      <c r="F38" s="162">
        <v>46</v>
      </c>
      <c r="G38" s="162">
        <v>13</v>
      </c>
      <c r="H38" s="162">
        <v>7932</v>
      </c>
      <c r="I38" s="162">
        <v>4633</v>
      </c>
      <c r="J38" s="208">
        <v>58.4</v>
      </c>
      <c r="K38" s="207">
        <v>2889</v>
      </c>
      <c r="L38" s="162">
        <v>46</v>
      </c>
      <c r="M38" s="162">
        <v>13</v>
      </c>
      <c r="N38" s="162">
        <v>2922</v>
      </c>
      <c r="O38" s="162">
        <v>1382</v>
      </c>
      <c r="P38" s="191">
        <v>47.3</v>
      </c>
    </row>
    <row r="39" spans="1:16" ht="18" customHeight="1">
      <c r="A39" s="166" t="s">
        <v>178</v>
      </c>
      <c r="B39" s="165"/>
      <c r="C39" s="164" t="s">
        <v>177</v>
      </c>
      <c r="D39" s="163"/>
      <c r="E39" s="162">
        <v>3387</v>
      </c>
      <c r="F39" s="162">
        <v>8</v>
      </c>
      <c r="G39" s="162">
        <v>64</v>
      </c>
      <c r="H39" s="162">
        <v>3331</v>
      </c>
      <c r="I39" s="162">
        <v>1122</v>
      </c>
      <c r="J39" s="208">
        <v>33.7</v>
      </c>
      <c r="K39" s="207">
        <v>1751</v>
      </c>
      <c r="L39" s="162">
        <v>8</v>
      </c>
      <c r="M39" s="162">
        <v>64</v>
      </c>
      <c r="N39" s="162">
        <v>1695</v>
      </c>
      <c r="O39" s="162">
        <v>482</v>
      </c>
      <c r="P39" s="191">
        <v>28.4</v>
      </c>
    </row>
    <row r="40" spans="1:16" ht="18" customHeight="1">
      <c r="A40" s="166" t="s">
        <v>176</v>
      </c>
      <c r="B40" s="165"/>
      <c r="C40" s="164" t="s">
        <v>175</v>
      </c>
      <c r="D40" s="163"/>
      <c r="E40" s="162">
        <v>2827</v>
      </c>
      <c r="F40" s="162">
        <v>3</v>
      </c>
      <c r="G40" s="162">
        <v>17</v>
      </c>
      <c r="H40" s="162">
        <v>2813</v>
      </c>
      <c r="I40" s="162">
        <v>788</v>
      </c>
      <c r="J40" s="208">
        <v>28</v>
      </c>
      <c r="K40" s="207">
        <v>1978</v>
      </c>
      <c r="L40" s="162">
        <v>3</v>
      </c>
      <c r="M40" s="162">
        <v>17</v>
      </c>
      <c r="N40" s="162">
        <v>1964</v>
      </c>
      <c r="O40" s="162">
        <v>476</v>
      </c>
      <c r="P40" s="191">
        <v>24.2</v>
      </c>
    </row>
    <row r="41" spans="1:16" ht="18" customHeight="1">
      <c r="A41" s="166" t="s">
        <v>174</v>
      </c>
      <c r="B41" s="165"/>
      <c r="C41" s="164" t="s">
        <v>173</v>
      </c>
      <c r="D41" s="163"/>
      <c r="E41" s="162">
        <v>5290</v>
      </c>
      <c r="F41" s="162">
        <v>21</v>
      </c>
      <c r="G41" s="162">
        <v>2</v>
      </c>
      <c r="H41" s="162">
        <v>5309</v>
      </c>
      <c r="I41" s="162">
        <v>3256</v>
      </c>
      <c r="J41" s="208">
        <v>61.3</v>
      </c>
      <c r="K41" s="207">
        <v>4131</v>
      </c>
      <c r="L41" s="162">
        <v>21</v>
      </c>
      <c r="M41" s="162">
        <v>2</v>
      </c>
      <c r="N41" s="162">
        <v>4150</v>
      </c>
      <c r="O41" s="162">
        <v>2749</v>
      </c>
      <c r="P41" s="191">
        <v>66.2</v>
      </c>
    </row>
    <row r="42" spans="1:16" ht="18" customHeight="1">
      <c r="A42" s="166" t="s">
        <v>172</v>
      </c>
      <c r="B42" s="165"/>
      <c r="C42" s="164" t="s">
        <v>171</v>
      </c>
      <c r="D42" s="163"/>
      <c r="E42" s="162">
        <v>5399</v>
      </c>
      <c r="F42" s="162" t="s">
        <v>152</v>
      </c>
      <c r="G42" s="162">
        <v>56</v>
      </c>
      <c r="H42" s="162">
        <v>5343</v>
      </c>
      <c r="I42" s="162">
        <v>2361</v>
      </c>
      <c r="J42" s="208">
        <v>44.2</v>
      </c>
      <c r="K42" s="207">
        <v>2985</v>
      </c>
      <c r="L42" s="162" t="s">
        <v>152</v>
      </c>
      <c r="M42" s="162">
        <v>12</v>
      </c>
      <c r="N42" s="162">
        <v>2973</v>
      </c>
      <c r="O42" s="162">
        <v>270</v>
      </c>
      <c r="P42" s="191">
        <v>9.1</v>
      </c>
    </row>
    <row r="43" spans="1:16" ht="18" customHeight="1">
      <c r="A43" s="166" t="s">
        <v>170</v>
      </c>
      <c r="B43" s="165"/>
      <c r="C43" s="164" t="s">
        <v>169</v>
      </c>
      <c r="D43" s="163"/>
      <c r="E43" s="162">
        <v>6462</v>
      </c>
      <c r="F43" s="162">
        <v>104</v>
      </c>
      <c r="G43" s="162">
        <v>19</v>
      </c>
      <c r="H43" s="162">
        <v>6547</v>
      </c>
      <c r="I43" s="162">
        <v>3038</v>
      </c>
      <c r="J43" s="208">
        <v>46.4</v>
      </c>
      <c r="K43" s="207">
        <v>5160</v>
      </c>
      <c r="L43" s="162">
        <v>104</v>
      </c>
      <c r="M43" s="162">
        <v>19</v>
      </c>
      <c r="N43" s="162">
        <v>5245</v>
      </c>
      <c r="O43" s="162">
        <v>2304</v>
      </c>
      <c r="P43" s="191">
        <v>43.9</v>
      </c>
    </row>
    <row r="44" spans="1:16" ht="18" customHeight="1">
      <c r="A44" s="166" t="s">
        <v>168</v>
      </c>
      <c r="B44" s="165"/>
      <c r="C44" s="164" t="s">
        <v>167</v>
      </c>
      <c r="D44" s="163"/>
      <c r="E44" s="162">
        <v>2579</v>
      </c>
      <c r="F44" s="162" t="s">
        <v>152</v>
      </c>
      <c r="G44" s="162" t="s">
        <v>152</v>
      </c>
      <c r="H44" s="162">
        <v>2579</v>
      </c>
      <c r="I44" s="162">
        <v>914</v>
      </c>
      <c r="J44" s="208">
        <v>35.4</v>
      </c>
      <c r="K44" s="207">
        <v>1602</v>
      </c>
      <c r="L44" s="162" t="s">
        <v>152</v>
      </c>
      <c r="M44" s="162" t="s">
        <v>152</v>
      </c>
      <c r="N44" s="162">
        <v>1602</v>
      </c>
      <c r="O44" s="162">
        <v>78</v>
      </c>
      <c r="P44" s="191">
        <v>4.9</v>
      </c>
    </row>
    <row r="45" spans="1:16" ht="18" customHeight="1">
      <c r="A45" s="166" t="s">
        <v>166</v>
      </c>
      <c r="B45" s="165"/>
      <c r="C45" s="164" t="s">
        <v>165</v>
      </c>
      <c r="D45" s="163"/>
      <c r="E45" s="162">
        <v>6122</v>
      </c>
      <c r="F45" s="162">
        <v>18</v>
      </c>
      <c r="G45" s="162">
        <v>77</v>
      </c>
      <c r="H45" s="162">
        <v>6063</v>
      </c>
      <c r="I45" s="162">
        <v>1262</v>
      </c>
      <c r="J45" s="208">
        <v>20.8</v>
      </c>
      <c r="K45" s="207">
        <v>5371</v>
      </c>
      <c r="L45" s="162">
        <v>18</v>
      </c>
      <c r="M45" s="162">
        <v>77</v>
      </c>
      <c r="N45" s="162">
        <v>5312</v>
      </c>
      <c r="O45" s="162">
        <v>893</v>
      </c>
      <c r="P45" s="191">
        <v>16.8</v>
      </c>
    </row>
    <row r="46" spans="1:16" ht="18" customHeight="1">
      <c r="A46" s="152" t="s">
        <v>164</v>
      </c>
      <c r="B46" s="151"/>
      <c r="C46" s="150" t="s">
        <v>163</v>
      </c>
      <c r="D46" s="149"/>
      <c r="E46" s="148">
        <v>5938</v>
      </c>
      <c r="F46" s="148" t="s">
        <v>152</v>
      </c>
      <c r="G46" s="148">
        <v>7</v>
      </c>
      <c r="H46" s="148">
        <v>5931</v>
      </c>
      <c r="I46" s="148">
        <v>3438</v>
      </c>
      <c r="J46" s="202">
        <v>58</v>
      </c>
      <c r="K46" s="201">
        <v>2283</v>
      </c>
      <c r="L46" s="148" t="s">
        <v>152</v>
      </c>
      <c r="M46" s="148">
        <v>7</v>
      </c>
      <c r="N46" s="148">
        <v>2276</v>
      </c>
      <c r="O46" s="148">
        <v>1094</v>
      </c>
      <c r="P46" s="189">
        <v>48.1</v>
      </c>
    </row>
    <row r="47" spans="1:16" ht="18" customHeight="1">
      <c r="A47" s="157" t="s">
        <v>162</v>
      </c>
      <c r="B47" s="156"/>
      <c r="C47" s="155" t="s">
        <v>161</v>
      </c>
      <c r="D47" s="154"/>
      <c r="E47" s="153">
        <v>52813</v>
      </c>
      <c r="F47" s="153">
        <v>522</v>
      </c>
      <c r="G47" s="153">
        <v>779</v>
      </c>
      <c r="H47" s="153">
        <v>52556</v>
      </c>
      <c r="I47" s="153">
        <v>36868</v>
      </c>
      <c r="J47" s="204">
        <v>70.1</v>
      </c>
      <c r="K47" s="203">
        <v>36845</v>
      </c>
      <c r="L47" s="153">
        <v>285</v>
      </c>
      <c r="M47" s="153">
        <v>562</v>
      </c>
      <c r="N47" s="153">
        <v>36568</v>
      </c>
      <c r="O47" s="153">
        <v>29718</v>
      </c>
      <c r="P47" s="190">
        <v>81.3</v>
      </c>
    </row>
    <row r="48" spans="1:16" ht="18" customHeight="1">
      <c r="A48" s="152" t="s">
        <v>160</v>
      </c>
      <c r="B48" s="151"/>
      <c r="C48" s="150" t="s">
        <v>159</v>
      </c>
      <c r="D48" s="149"/>
      <c r="E48" s="148">
        <v>190862</v>
      </c>
      <c r="F48" s="148">
        <v>3824</v>
      </c>
      <c r="G48" s="148">
        <v>4913</v>
      </c>
      <c r="H48" s="148">
        <v>189773</v>
      </c>
      <c r="I48" s="148">
        <v>143929</v>
      </c>
      <c r="J48" s="202">
        <v>75.8</v>
      </c>
      <c r="K48" s="201">
        <v>80588</v>
      </c>
      <c r="L48" s="148">
        <v>1120</v>
      </c>
      <c r="M48" s="148">
        <v>1575</v>
      </c>
      <c r="N48" s="148">
        <v>80133</v>
      </c>
      <c r="O48" s="148">
        <v>62047</v>
      </c>
      <c r="P48" s="189">
        <v>77.4</v>
      </c>
    </row>
    <row r="49" spans="1:16" ht="18" customHeight="1">
      <c r="A49" s="161" t="s">
        <v>158</v>
      </c>
      <c r="B49" s="160"/>
      <c r="C49" s="159" t="s">
        <v>157</v>
      </c>
      <c r="D49" s="158"/>
      <c r="E49" s="121">
        <v>4474</v>
      </c>
      <c r="F49" s="121">
        <v>290</v>
      </c>
      <c r="G49" s="121">
        <v>154</v>
      </c>
      <c r="H49" s="121">
        <v>4610</v>
      </c>
      <c r="I49" s="121">
        <v>3441</v>
      </c>
      <c r="J49" s="206">
        <v>74.6</v>
      </c>
      <c r="K49" s="205">
        <v>1054</v>
      </c>
      <c r="L49" s="121">
        <v>54</v>
      </c>
      <c r="M49" s="121">
        <v>36</v>
      </c>
      <c r="N49" s="121">
        <v>1072</v>
      </c>
      <c r="O49" s="121">
        <v>375</v>
      </c>
      <c r="P49" s="139">
        <v>35</v>
      </c>
    </row>
    <row r="50" spans="1:16" ht="18" customHeight="1">
      <c r="A50" s="161" t="s">
        <v>156</v>
      </c>
      <c r="B50" s="160"/>
      <c r="C50" s="159" t="s">
        <v>155</v>
      </c>
      <c r="D50" s="158"/>
      <c r="E50" s="121">
        <v>101617</v>
      </c>
      <c r="F50" s="121">
        <v>819</v>
      </c>
      <c r="G50" s="121">
        <v>1552</v>
      </c>
      <c r="H50" s="121">
        <v>100884</v>
      </c>
      <c r="I50" s="121">
        <v>32767</v>
      </c>
      <c r="J50" s="206">
        <v>32.5</v>
      </c>
      <c r="K50" s="205">
        <v>67791</v>
      </c>
      <c r="L50" s="121">
        <v>682</v>
      </c>
      <c r="M50" s="121">
        <v>1107</v>
      </c>
      <c r="N50" s="121">
        <v>67366</v>
      </c>
      <c r="O50" s="121">
        <v>17696</v>
      </c>
      <c r="P50" s="139">
        <v>26.3</v>
      </c>
    </row>
    <row r="51" spans="1:16" ht="18" customHeight="1">
      <c r="A51" s="157" t="s">
        <v>154</v>
      </c>
      <c r="B51" s="156"/>
      <c r="C51" s="155" t="s">
        <v>153</v>
      </c>
      <c r="D51" s="154"/>
      <c r="E51" s="153">
        <v>10465</v>
      </c>
      <c r="F51" s="153">
        <v>1147</v>
      </c>
      <c r="G51" s="153">
        <v>788</v>
      </c>
      <c r="H51" s="153">
        <v>10824</v>
      </c>
      <c r="I51" s="153">
        <v>2026</v>
      </c>
      <c r="J51" s="204">
        <v>18.7</v>
      </c>
      <c r="K51" s="203">
        <v>9932</v>
      </c>
      <c r="L51" s="153">
        <v>1014</v>
      </c>
      <c r="M51" s="153">
        <v>788</v>
      </c>
      <c r="N51" s="153">
        <v>10158</v>
      </c>
      <c r="O51" s="153">
        <v>1893</v>
      </c>
      <c r="P51" s="190">
        <v>18.6</v>
      </c>
    </row>
    <row r="52" spans="1:16" ht="18" customHeight="1">
      <c r="A52" s="152" t="s">
        <v>151</v>
      </c>
      <c r="B52" s="151"/>
      <c r="C52" s="150" t="s">
        <v>150</v>
      </c>
      <c r="D52" s="149"/>
      <c r="E52" s="148">
        <v>45500</v>
      </c>
      <c r="F52" s="148">
        <v>383</v>
      </c>
      <c r="G52" s="148">
        <v>680</v>
      </c>
      <c r="H52" s="148">
        <v>45203</v>
      </c>
      <c r="I52" s="148">
        <v>32593</v>
      </c>
      <c r="J52" s="202">
        <v>72.1</v>
      </c>
      <c r="K52" s="201">
        <v>32402</v>
      </c>
      <c r="L52" s="148">
        <v>383</v>
      </c>
      <c r="M52" s="148">
        <v>680</v>
      </c>
      <c r="N52" s="148">
        <v>32105</v>
      </c>
      <c r="O52" s="148">
        <v>22881</v>
      </c>
      <c r="P52" s="189">
        <v>71.3</v>
      </c>
    </row>
    <row r="55" ht="13.5">
      <c r="A55" s="1" t="s">
        <v>105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"/>
  <sheetViews>
    <sheetView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280" t="s">
        <v>52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35"/>
      <c r="R2" s="15"/>
      <c r="S2" s="15"/>
      <c r="T2" s="15"/>
      <c r="U2" s="15"/>
      <c r="V2" s="15"/>
      <c r="W2" s="15"/>
    </row>
    <row r="3" spans="1:23" ht="21.75" customHeight="1">
      <c r="A3" s="35" t="s">
        <v>51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6"/>
      <c r="S3" s="16"/>
      <c r="T3" s="16"/>
      <c r="U3" s="16"/>
      <c r="V3" s="16"/>
      <c r="W3" s="16"/>
    </row>
    <row r="4" spans="1:23" ht="19.5" customHeight="1">
      <c r="A4" s="36" t="s">
        <v>50</v>
      </c>
      <c r="R4" s="14"/>
      <c r="S4" s="14"/>
      <c r="T4" s="14"/>
      <c r="U4" s="14"/>
      <c r="V4" s="14"/>
      <c r="W4" s="14"/>
    </row>
    <row r="5" spans="1:28" ht="16.5" customHeight="1">
      <c r="A5" s="264" t="s">
        <v>13</v>
      </c>
      <c r="B5" s="268" t="s">
        <v>4</v>
      </c>
      <c r="C5" s="273"/>
      <c r="D5" s="269"/>
      <c r="E5" s="268" t="s">
        <v>7</v>
      </c>
      <c r="F5" s="273"/>
      <c r="G5" s="269"/>
      <c r="H5" s="268" t="s">
        <v>8</v>
      </c>
      <c r="I5" s="269"/>
      <c r="J5" s="268" t="s">
        <v>9</v>
      </c>
      <c r="K5" s="269"/>
      <c r="L5" s="268" t="s">
        <v>22</v>
      </c>
      <c r="M5" s="269"/>
      <c r="N5" s="268" t="s">
        <v>10</v>
      </c>
      <c r="O5" s="269"/>
      <c r="P5" s="268" t="s">
        <v>11</v>
      </c>
      <c r="Q5" s="269"/>
      <c r="R5" s="268" t="s">
        <v>12</v>
      </c>
      <c r="S5" s="273"/>
      <c r="T5" s="273"/>
      <c r="U5" s="273"/>
      <c r="V5" s="273"/>
      <c r="W5" s="273"/>
      <c r="X5" s="273"/>
      <c r="Y5" s="273"/>
      <c r="Z5" s="273"/>
      <c r="AA5" s="273"/>
      <c r="AB5" s="269"/>
    </row>
    <row r="6" spans="1:28" ht="15" customHeight="1">
      <c r="A6" s="264"/>
      <c r="B6" s="265" t="s">
        <v>5</v>
      </c>
      <c r="C6" s="266" t="s">
        <v>6</v>
      </c>
      <c r="D6" s="267"/>
      <c r="E6" s="265" t="s">
        <v>5</v>
      </c>
      <c r="F6" s="266" t="s">
        <v>6</v>
      </c>
      <c r="G6" s="267"/>
      <c r="H6" s="265" t="s">
        <v>5</v>
      </c>
      <c r="I6" s="3" t="s">
        <v>6</v>
      </c>
      <c r="J6" s="274" t="s">
        <v>5</v>
      </c>
      <c r="K6" s="3" t="s">
        <v>6</v>
      </c>
      <c r="L6" s="265" t="s">
        <v>5</v>
      </c>
      <c r="M6" s="3" t="s">
        <v>6</v>
      </c>
      <c r="N6" s="265" t="s">
        <v>5</v>
      </c>
      <c r="O6" s="3" t="s">
        <v>6</v>
      </c>
      <c r="P6" s="265" t="s">
        <v>5</v>
      </c>
      <c r="Q6" s="3" t="s">
        <v>6</v>
      </c>
      <c r="R6" s="265" t="s">
        <v>5</v>
      </c>
      <c r="S6" s="266" t="s">
        <v>6</v>
      </c>
      <c r="T6" s="267"/>
      <c r="U6" s="4" t="s">
        <v>49</v>
      </c>
      <c r="V6" s="266" t="s">
        <v>6</v>
      </c>
      <c r="W6" s="267"/>
      <c r="X6" s="4" t="s">
        <v>49</v>
      </c>
      <c r="Y6" s="266" t="s">
        <v>6</v>
      </c>
      <c r="Z6" s="267"/>
      <c r="AA6" s="278" t="s">
        <v>23</v>
      </c>
      <c r="AB6" s="279"/>
    </row>
    <row r="7" spans="1:28" ht="15" customHeight="1">
      <c r="A7" s="264"/>
      <c r="B7" s="265"/>
      <c r="C7" s="270" t="s">
        <v>16</v>
      </c>
      <c r="D7" s="271"/>
      <c r="E7" s="265"/>
      <c r="F7" s="270" t="s">
        <v>16</v>
      </c>
      <c r="G7" s="271"/>
      <c r="H7" s="265"/>
      <c r="I7" s="5" t="s">
        <v>16</v>
      </c>
      <c r="J7" s="275"/>
      <c r="K7" s="5" t="s">
        <v>16</v>
      </c>
      <c r="L7" s="265"/>
      <c r="M7" s="5" t="s">
        <v>16</v>
      </c>
      <c r="N7" s="265"/>
      <c r="O7" s="5" t="s">
        <v>16</v>
      </c>
      <c r="P7" s="265"/>
      <c r="Q7" s="5" t="s">
        <v>17</v>
      </c>
      <c r="R7" s="265"/>
      <c r="S7" s="270" t="s">
        <v>16</v>
      </c>
      <c r="T7" s="271"/>
      <c r="U7" s="38" t="s">
        <v>40</v>
      </c>
      <c r="V7" s="270" t="s">
        <v>16</v>
      </c>
      <c r="W7" s="271"/>
      <c r="X7" s="19" t="s">
        <v>48</v>
      </c>
      <c r="Y7" s="270" t="s">
        <v>16</v>
      </c>
      <c r="Z7" s="271"/>
      <c r="AA7" s="276" t="s">
        <v>24</v>
      </c>
      <c r="AB7" s="277"/>
    </row>
    <row r="8" spans="1:28" ht="18.75" customHeight="1">
      <c r="A8" s="6"/>
      <c r="B8" s="7" t="s">
        <v>14</v>
      </c>
      <c r="C8" s="8" t="s">
        <v>47</v>
      </c>
      <c r="D8" s="8"/>
      <c r="E8" s="8" t="s">
        <v>14</v>
      </c>
      <c r="F8" s="8" t="s">
        <v>47</v>
      </c>
      <c r="G8" s="8"/>
      <c r="H8" s="8" t="s">
        <v>14</v>
      </c>
      <c r="I8" s="9" t="s">
        <v>47</v>
      </c>
      <c r="J8" s="7" t="s">
        <v>19</v>
      </c>
      <c r="K8" s="8" t="s">
        <v>47</v>
      </c>
      <c r="L8" s="8" t="s">
        <v>19</v>
      </c>
      <c r="M8" s="8" t="s">
        <v>47</v>
      </c>
      <c r="N8" s="8" t="s">
        <v>19</v>
      </c>
      <c r="O8" s="8" t="s">
        <v>47</v>
      </c>
      <c r="P8" s="8" t="s">
        <v>15</v>
      </c>
      <c r="Q8" s="9" t="s">
        <v>15</v>
      </c>
      <c r="R8" s="7" t="s">
        <v>25</v>
      </c>
      <c r="S8" s="8" t="s">
        <v>47</v>
      </c>
      <c r="T8" s="8"/>
      <c r="U8" s="8" t="s">
        <v>25</v>
      </c>
      <c r="V8" s="8" t="s">
        <v>47</v>
      </c>
      <c r="W8" s="8"/>
      <c r="X8" s="8" t="s">
        <v>25</v>
      </c>
      <c r="Y8" s="8" t="s">
        <v>47</v>
      </c>
      <c r="Z8" s="8"/>
      <c r="AA8" s="8" t="s">
        <v>47</v>
      </c>
      <c r="AB8" s="9"/>
    </row>
    <row r="9" spans="1:28" ht="21" customHeight="1">
      <c r="A9" s="5" t="s">
        <v>0</v>
      </c>
      <c r="B9" s="23">
        <v>266014</v>
      </c>
      <c r="C9" s="24">
        <v>-1.2</v>
      </c>
      <c r="D9" s="10"/>
      <c r="E9" s="11">
        <v>252689</v>
      </c>
      <c r="F9" s="24">
        <v>-0.1</v>
      </c>
      <c r="G9" s="10"/>
      <c r="H9" s="11">
        <v>233015</v>
      </c>
      <c r="I9" s="29">
        <v>0.2</v>
      </c>
      <c r="J9" s="30">
        <v>141.2</v>
      </c>
      <c r="K9" s="24">
        <v>-1.6</v>
      </c>
      <c r="L9" s="31">
        <v>129.6</v>
      </c>
      <c r="M9" s="24">
        <v>-1.8</v>
      </c>
      <c r="N9" s="31">
        <v>11.6</v>
      </c>
      <c r="O9" s="24">
        <v>-0.4</v>
      </c>
      <c r="P9" s="31">
        <v>18.3</v>
      </c>
      <c r="Q9" s="37">
        <v>-0.3000000000000007</v>
      </c>
      <c r="R9" s="23">
        <v>1170413</v>
      </c>
      <c r="S9" s="24">
        <v>-0.2</v>
      </c>
      <c r="T9" s="10"/>
      <c r="U9" s="11">
        <v>730990</v>
      </c>
      <c r="V9" s="24">
        <v>0.3</v>
      </c>
      <c r="W9" s="10"/>
      <c r="X9" s="11">
        <v>439423</v>
      </c>
      <c r="Y9" s="24">
        <v>-1</v>
      </c>
      <c r="Z9" s="10"/>
      <c r="AA9" s="24">
        <v>37.5</v>
      </c>
      <c r="AB9" s="39"/>
    </row>
    <row r="10" spans="1:28" ht="21" customHeight="1">
      <c r="A10" s="32" t="s">
        <v>26</v>
      </c>
      <c r="B10" s="42">
        <v>309263</v>
      </c>
      <c r="C10" s="43">
        <v>1.4</v>
      </c>
      <c r="D10" s="44"/>
      <c r="E10" s="45">
        <v>309263</v>
      </c>
      <c r="F10" s="43">
        <v>1.4</v>
      </c>
      <c r="G10" s="44"/>
      <c r="H10" s="45">
        <v>286416</v>
      </c>
      <c r="I10" s="46">
        <v>-0.1</v>
      </c>
      <c r="J10" s="47">
        <v>177.3</v>
      </c>
      <c r="K10" s="43">
        <v>-0.1</v>
      </c>
      <c r="L10" s="48">
        <v>166.7</v>
      </c>
      <c r="M10" s="43">
        <v>-0.9</v>
      </c>
      <c r="N10" s="48">
        <v>10.6</v>
      </c>
      <c r="O10" s="43">
        <v>14.8</v>
      </c>
      <c r="P10" s="48">
        <v>21.4</v>
      </c>
      <c r="Q10" s="49">
        <v>-0.20000000000000284</v>
      </c>
      <c r="R10" s="42">
        <v>407</v>
      </c>
      <c r="S10" s="43">
        <v>-3.2</v>
      </c>
      <c r="T10" s="44"/>
      <c r="U10" s="45">
        <v>402</v>
      </c>
      <c r="V10" s="43">
        <v>-3.1</v>
      </c>
      <c r="W10" s="44"/>
      <c r="X10" s="45">
        <v>5</v>
      </c>
      <c r="Y10" s="43">
        <v>-16.7</v>
      </c>
      <c r="Z10" s="44"/>
      <c r="AA10" s="43">
        <v>1.2</v>
      </c>
      <c r="AB10" s="50"/>
    </row>
    <row r="11" spans="1:28" ht="21" customHeight="1">
      <c r="A11" s="5" t="s">
        <v>1</v>
      </c>
      <c r="B11" s="23">
        <v>344305</v>
      </c>
      <c r="C11" s="24">
        <v>4.1</v>
      </c>
      <c r="D11" s="10"/>
      <c r="E11" s="11">
        <v>336458</v>
      </c>
      <c r="F11" s="24">
        <v>3.4</v>
      </c>
      <c r="G11" s="10"/>
      <c r="H11" s="11">
        <v>325928</v>
      </c>
      <c r="I11" s="29">
        <v>4.4</v>
      </c>
      <c r="J11" s="30">
        <v>164.4</v>
      </c>
      <c r="K11" s="24">
        <v>6.5</v>
      </c>
      <c r="L11" s="31">
        <v>158.3</v>
      </c>
      <c r="M11" s="24">
        <v>7.4</v>
      </c>
      <c r="N11" s="31">
        <v>6.1</v>
      </c>
      <c r="O11" s="24">
        <v>-11.4</v>
      </c>
      <c r="P11" s="31">
        <v>20.8</v>
      </c>
      <c r="Q11" s="37">
        <v>1</v>
      </c>
      <c r="R11" s="23">
        <v>24031</v>
      </c>
      <c r="S11" s="24">
        <v>-3.6</v>
      </c>
      <c r="T11" s="10"/>
      <c r="U11" s="11">
        <v>19324</v>
      </c>
      <c r="V11" s="24">
        <v>13.5</v>
      </c>
      <c r="W11" s="10"/>
      <c r="X11" s="11">
        <v>4707</v>
      </c>
      <c r="Y11" s="24">
        <v>-40.4</v>
      </c>
      <c r="Z11" s="10"/>
      <c r="AA11" s="24">
        <v>19.6</v>
      </c>
      <c r="AB11" s="39"/>
    </row>
    <row r="12" spans="1:28" ht="21" customHeight="1">
      <c r="A12" s="5" t="s">
        <v>2</v>
      </c>
      <c r="B12" s="23">
        <v>323848</v>
      </c>
      <c r="C12" s="24">
        <v>2.4</v>
      </c>
      <c r="D12" s="10"/>
      <c r="E12" s="11">
        <v>303059</v>
      </c>
      <c r="F12" s="24">
        <v>1.5</v>
      </c>
      <c r="G12" s="10"/>
      <c r="H12" s="11">
        <v>270422</v>
      </c>
      <c r="I12" s="29">
        <v>1.1</v>
      </c>
      <c r="J12" s="30">
        <v>163.8</v>
      </c>
      <c r="K12" s="24">
        <v>-0.5</v>
      </c>
      <c r="L12" s="31">
        <v>146.5</v>
      </c>
      <c r="M12" s="24">
        <v>-1.3</v>
      </c>
      <c r="N12" s="31">
        <v>17.3</v>
      </c>
      <c r="O12" s="24">
        <v>5.9</v>
      </c>
      <c r="P12" s="31">
        <v>19.3</v>
      </c>
      <c r="Q12" s="37">
        <v>-0.3000000000000007</v>
      </c>
      <c r="R12" s="23">
        <v>265312</v>
      </c>
      <c r="S12" s="24">
        <v>-1.7</v>
      </c>
      <c r="T12" s="10"/>
      <c r="U12" s="11">
        <v>217240</v>
      </c>
      <c r="V12" s="24">
        <v>0</v>
      </c>
      <c r="W12" s="10"/>
      <c r="X12" s="11">
        <v>48072</v>
      </c>
      <c r="Y12" s="24">
        <v>-9.2</v>
      </c>
      <c r="Z12" s="10"/>
      <c r="AA12" s="24">
        <v>18.1</v>
      </c>
      <c r="AB12" s="39"/>
    </row>
    <row r="13" spans="1:28" ht="21" customHeight="1">
      <c r="A13" s="5" t="s">
        <v>27</v>
      </c>
      <c r="B13" s="42">
        <v>514998</v>
      </c>
      <c r="C13" s="43">
        <v>-9.6</v>
      </c>
      <c r="D13" s="44"/>
      <c r="E13" s="45">
        <v>514998</v>
      </c>
      <c r="F13" s="43">
        <v>5.8</v>
      </c>
      <c r="G13" s="44"/>
      <c r="H13" s="45">
        <v>454127</v>
      </c>
      <c r="I13" s="46">
        <v>2.9</v>
      </c>
      <c r="J13" s="47">
        <v>160.3</v>
      </c>
      <c r="K13" s="43">
        <v>0.2</v>
      </c>
      <c r="L13" s="48">
        <v>150.5</v>
      </c>
      <c r="M13" s="43">
        <v>0.5</v>
      </c>
      <c r="N13" s="48">
        <v>9.8</v>
      </c>
      <c r="O13" s="43">
        <v>-6</v>
      </c>
      <c r="P13" s="48">
        <v>20</v>
      </c>
      <c r="Q13" s="49">
        <v>0</v>
      </c>
      <c r="R13" s="42">
        <v>5567</v>
      </c>
      <c r="S13" s="43">
        <v>0.1</v>
      </c>
      <c r="T13" s="44"/>
      <c r="U13" s="45">
        <v>5385</v>
      </c>
      <c r="V13" s="43">
        <v>2.6</v>
      </c>
      <c r="W13" s="44"/>
      <c r="X13" s="45">
        <v>182</v>
      </c>
      <c r="Y13" s="43">
        <v>-42.3</v>
      </c>
      <c r="Z13" s="44"/>
      <c r="AA13" s="43">
        <v>3.3</v>
      </c>
      <c r="AB13" s="39"/>
    </row>
    <row r="14" spans="1:28" ht="21" customHeight="1">
      <c r="A14" s="5" t="s">
        <v>3</v>
      </c>
      <c r="B14" s="23">
        <v>394420</v>
      </c>
      <c r="C14" s="24">
        <v>-7.6</v>
      </c>
      <c r="D14" s="10"/>
      <c r="E14" s="11">
        <v>348519</v>
      </c>
      <c r="F14" s="24">
        <v>-2.7</v>
      </c>
      <c r="G14" s="10"/>
      <c r="H14" s="11">
        <v>323899</v>
      </c>
      <c r="I14" s="29">
        <v>-2</v>
      </c>
      <c r="J14" s="30">
        <v>157.1</v>
      </c>
      <c r="K14" s="24">
        <v>-0.6</v>
      </c>
      <c r="L14" s="31">
        <v>143.9</v>
      </c>
      <c r="M14" s="24">
        <v>0.8</v>
      </c>
      <c r="N14" s="31">
        <v>13.2</v>
      </c>
      <c r="O14" s="24">
        <v>-14.2</v>
      </c>
      <c r="P14" s="31">
        <v>19.1</v>
      </c>
      <c r="Q14" s="37">
        <v>0.20000000000000284</v>
      </c>
      <c r="R14" s="23">
        <v>16772</v>
      </c>
      <c r="S14" s="24">
        <v>5.9</v>
      </c>
      <c r="T14" s="10"/>
      <c r="U14" s="11">
        <v>15385</v>
      </c>
      <c r="V14" s="24">
        <v>2.9</v>
      </c>
      <c r="W14" s="10"/>
      <c r="X14" s="11">
        <v>1387</v>
      </c>
      <c r="Y14" s="24">
        <v>54.3</v>
      </c>
      <c r="Z14" s="10"/>
      <c r="AA14" s="24">
        <v>8.3</v>
      </c>
      <c r="AB14" s="39"/>
    </row>
    <row r="15" spans="1:28" ht="21" customHeight="1">
      <c r="A15" s="5" t="s">
        <v>28</v>
      </c>
      <c r="B15" s="23">
        <v>245933</v>
      </c>
      <c r="C15" s="24">
        <v>-0.4</v>
      </c>
      <c r="D15" s="10"/>
      <c r="E15" s="11">
        <v>243170</v>
      </c>
      <c r="F15" s="24">
        <v>-0.1</v>
      </c>
      <c r="G15" s="10"/>
      <c r="H15" s="11">
        <v>209630</v>
      </c>
      <c r="I15" s="29">
        <v>1.3</v>
      </c>
      <c r="J15" s="30">
        <v>163.2</v>
      </c>
      <c r="K15" s="24">
        <v>-4.3</v>
      </c>
      <c r="L15" s="31">
        <v>139.4</v>
      </c>
      <c r="M15" s="24">
        <v>-3.5</v>
      </c>
      <c r="N15" s="31">
        <v>23.8</v>
      </c>
      <c r="O15" s="24">
        <v>-9.3</v>
      </c>
      <c r="P15" s="31">
        <v>19.9</v>
      </c>
      <c r="Q15" s="37">
        <v>-0.7000000000000028</v>
      </c>
      <c r="R15" s="23">
        <v>140397</v>
      </c>
      <c r="S15" s="24">
        <v>-0.1</v>
      </c>
      <c r="T15" s="10"/>
      <c r="U15" s="11">
        <v>88002</v>
      </c>
      <c r="V15" s="24">
        <v>-2.3</v>
      </c>
      <c r="W15" s="10"/>
      <c r="X15" s="11">
        <v>52395</v>
      </c>
      <c r="Y15" s="24">
        <v>3.4</v>
      </c>
      <c r="Z15" s="10"/>
      <c r="AA15" s="24">
        <v>37.3</v>
      </c>
      <c r="AB15" s="39"/>
    </row>
    <row r="16" spans="1:28" ht="21" customHeight="1">
      <c r="A16" s="5" t="s">
        <v>29</v>
      </c>
      <c r="B16" s="23">
        <v>204326</v>
      </c>
      <c r="C16" s="24">
        <v>-0.3</v>
      </c>
      <c r="D16" s="10"/>
      <c r="E16" s="11">
        <v>186523</v>
      </c>
      <c r="F16" s="24">
        <v>0.1</v>
      </c>
      <c r="G16" s="10"/>
      <c r="H16" s="11">
        <v>174867</v>
      </c>
      <c r="I16" s="29">
        <v>-0.6</v>
      </c>
      <c r="J16" s="30">
        <v>124</v>
      </c>
      <c r="K16" s="24">
        <v>-1.3</v>
      </c>
      <c r="L16" s="31">
        <v>116.8</v>
      </c>
      <c r="M16" s="24">
        <v>-2</v>
      </c>
      <c r="N16" s="31">
        <v>7.2</v>
      </c>
      <c r="O16" s="24">
        <v>12.5</v>
      </c>
      <c r="P16" s="31">
        <v>17.2</v>
      </c>
      <c r="Q16" s="37">
        <v>-0.40000000000000213</v>
      </c>
      <c r="R16" s="23">
        <v>188328</v>
      </c>
      <c r="S16" s="24">
        <v>-0.8</v>
      </c>
      <c r="T16" s="10"/>
      <c r="U16" s="11">
        <v>74184</v>
      </c>
      <c r="V16" s="24">
        <v>-2.8</v>
      </c>
      <c r="W16" s="10"/>
      <c r="X16" s="11">
        <v>114144</v>
      </c>
      <c r="Y16" s="24">
        <v>0.5</v>
      </c>
      <c r="Z16" s="10"/>
      <c r="AA16" s="24">
        <v>60.6</v>
      </c>
      <c r="AB16" s="39"/>
    </row>
    <row r="17" spans="1:28" ht="21" customHeight="1">
      <c r="A17" s="5" t="s">
        <v>30</v>
      </c>
      <c r="B17" s="23">
        <v>341060</v>
      </c>
      <c r="C17" s="24">
        <v>-1.7</v>
      </c>
      <c r="D17" s="10"/>
      <c r="E17" s="11">
        <v>309899</v>
      </c>
      <c r="F17" s="24">
        <v>2.2</v>
      </c>
      <c r="G17" s="10"/>
      <c r="H17" s="11">
        <v>291100</v>
      </c>
      <c r="I17" s="29">
        <v>3.5</v>
      </c>
      <c r="J17" s="30">
        <v>144.3</v>
      </c>
      <c r="K17" s="24">
        <v>0.2</v>
      </c>
      <c r="L17" s="31">
        <v>133.9</v>
      </c>
      <c r="M17" s="24">
        <v>-0.1</v>
      </c>
      <c r="N17" s="31">
        <v>10.4</v>
      </c>
      <c r="O17" s="24">
        <v>4.5</v>
      </c>
      <c r="P17" s="31">
        <v>18.9</v>
      </c>
      <c r="Q17" s="37">
        <v>0.09999999999999787</v>
      </c>
      <c r="R17" s="23">
        <v>31619</v>
      </c>
      <c r="S17" s="24">
        <v>6.5</v>
      </c>
      <c r="T17" s="10"/>
      <c r="U17" s="11">
        <v>24735</v>
      </c>
      <c r="V17" s="24">
        <v>7.7</v>
      </c>
      <c r="W17" s="10"/>
      <c r="X17" s="11">
        <v>6884</v>
      </c>
      <c r="Y17" s="24">
        <v>2.5</v>
      </c>
      <c r="Z17" s="10"/>
      <c r="AA17" s="24">
        <v>21.8</v>
      </c>
      <c r="AB17" s="39"/>
    </row>
    <row r="18" spans="1:28" ht="21" customHeight="1">
      <c r="A18" s="5" t="s">
        <v>31</v>
      </c>
      <c r="B18" s="23">
        <v>275912</v>
      </c>
      <c r="C18" s="24">
        <v>-3</v>
      </c>
      <c r="D18" s="10"/>
      <c r="E18" s="11">
        <v>269094</v>
      </c>
      <c r="F18" s="24">
        <v>-1.9</v>
      </c>
      <c r="G18" s="10"/>
      <c r="H18" s="11">
        <v>248359</v>
      </c>
      <c r="I18" s="29">
        <v>-2.9</v>
      </c>
      <c r="J18" s="30">
        <v>153.5</v>
      </c>
      <c r="K18" s="24">
        <v>-3.4</v>
      </c>
      <c r="L18" s="31">
        <v>141.5</v>
      </c>
      <c r="M18" s="24">
        <v>-3.7</v>
      </c>
      <c r="N18" s="31">
        <v>12</v>
      </c>
      <c r="O18" s="24">
        <v>0</v>
      </c>
      <c r="P18" s="31">
        <v>19</v>
      </c>
      <c r="Q18" s="37">
        <v>-1</v>
      </c>
      <c r="R18" s="23">
        <v>9245</v>
      </c>
      <c r="S18" s="24">
        <v>4.6</v>
      </c>
      <c r="T18" s="10"/>
      <c r="U18" s="11">
        <v>6989</v>
      </c>
      <c r="V18" s="24">
        <v>6.5</v>
      </c>
      <c r="W18" s="10"/>
      <c r="X18" s="11">
        <v>2256</v>
      </c>
      <c r="Y18" s="24">
        <v>-0.8</v>
      </c>
      <c r="Z18" s="10"/>
      <c r="AA18" s="24">
        <v>24.4</v>
      </c>
      <c r="AB18" s="39"/>
    </row>
    <row r="19" spans="1:28" ht="21" customHeight="1">
      <c r="A19" s="5" t="s">
        <v>32</v>
      </c>
      <c r="B19" s="23">
        <v>412527</v>
      </c>
      <c r="C19" s="24">
        <v>0.6</v>
      </c>
      <c r="D19" s="10"/>
      <c r="E19" s="11">
        <v>395149</v>
      </c>
      <c r="F19" s="24">
        <v>0.5</v>
      </c>
      <c r="G19" s="10"/>
      <c r="H19" s="11">
        <v>362704</v>
      </c>
      <c r="I19" s="29">
        <v>0.7</v>
      </c>
      <c r="J19" s="30">
        <v>159.8</v>
      </c>
      <c r="K19" s="24">
        <v>-1.6</v>
      </c>
      <c r="L19" s="31">
        <v>144.8</v>
      </c>
      <c r="M19" s="24">
        <v>-0.3</v>
      </c>
      <c r="N19" s="31">
        <v>15</v>
      </c>
      <c r="O19" s="24">
        <v>-13</v>
      </c>
      <c r="P19" s="31">
        <v>19.4</v>
      </c>
      <c r="Q19" s="37">
        <v>0</v>
      </c>
      <c r="R19" s="23">
        <v>25336</v>
      </c>
      <c r="S19" s="24">
        <v>0.4</v>
      </c>
      <c r="T19" s="10"/>
      <c r="U19" s="11">
        <v>22284</v>
      </c>
      <c r="V19" s="24">
        <v>1.5</v>
      </c>
      <c r="W19" s="10"/>
      <c r="X19" s="11">
        <v>3052</v>
      </c>
      <c r="Y19" s="24">
        <v>-7.3</v>
      </c>
      <c r="Z19" s="10"/>
      <c r="AA19" s="24">
        <v>12</v>
      </c>
      <c r="AB19" s="39"/>
    </row>
    <row r="20" spans="1:28" ht="21" customHeight="1">
      <c r="A20" s="5" t="s">
        <v>33</v>
      </c>
      <c r="B20" s="23">
        <v>132964</v>
      </c>
      <c r="C20" s="24">
        <v>-0.9</v>
      </c>
      <c r="D20" s="10"/>
      <c r="E20" s="11">
        <v>131298</v>
      </c>
      <c r="F20" s="24">
        <v>0.3</v>
      </c>
      <c r="G20" s="10"/>
      <c r="H20" s="11">
        <v>124799</v>
      </c>
      <c r="I20" s="29">
        <v>-0.2</v>
      </c>
      <c r="J20" s="30">
        <v>99.8</v>
      </c>
      <c r="K20" s="24">
        <v>0.7</v>
      </c>
      <c r="L20" s="31">
        <v>94.9</v>
      </c>
      <c r="M20" s="24">
        <v>0</v>
      </c>
      <c r="N20" s="31">
        <v>4.9</v>
      </c>
      <c r="O20" s="24">
        <v>17.9</v>
      </c>
      <c r="P20" s="31">
        <v>15.5</v>
      </c>
      <c r="Q20" s="37">
        <v>-0.40000000000000036</v>
      </c>
      <c r="R20" s="23">
        <v>84422</v>
      </c>
      <c r="S20" s="24">
        <v>1.6</v>
      </c>
      <c r="T20" s="10"/>
      <c r="U20" s="11">
        <v>17993</v>
      </c>
      <c r="V20" s="24">
        <v>1.4</v>
      </c>
      <c r="W20" s="10"/>
      <c r="X20" s="11">
        <v>66429</v>
      </c>
      <c r="Y20" s="24">
        <v>1.8</v>
      </c>
      <c r="Z20" s="10"/>
      <c r="AA20" s="24">
        <v>78.7</v>
      </c>
      <c r="AB20" s="39"/>
    </row>
    <row r="21" spans="1:28" ht="21" customHeight="1">
      <c r="A21" s="5" t="s">
        <v>34</v>
      </c>
      <c r="B21" s="23">
        <v>175507</v>
      </c>
      <c r="C21" s="24">
        <v>-5.2</v>
      </c>
      <c r="D21" s="10"/>
      <c r="E21" s="11">
        <v>175507</v>
      </c>
      <c r="F21" s="24">
        <v>-5.2</v>
      </c>
      <c r="G21" s="10"/>
      <c r="H21" s="11">
        <v>162396</v>
      </c>
      <c r="I21" s="29">
        <v>-3.6</v>
      </c>
      <c r="J21" s="30">
        <v>116.9</v>
      </c>
      <c r="K21" s="24">
        <v>-4.6</v>
      </c>
      <c r="L21" s="31">
        <v>110.2</v>
      </c>
      <c r="M21" s="24">
        <v>-4.1</v>
      </c>
      <c r="N21" s="31">
        <v>6.7</v>
      </c>
      <c r="O21" s="24">
        <v>-11.6</v>
      </c>
      <c r="P21" s="31">
        <v>16.2</v>
      </c>
      <c r="Q21" s="37">
        <v>-1</v>
      </c>
      <c r="R21" s="23">
        <v>29277</v>
      </c>
      <c r="S21" s="24">
        <v>3.5</v>
      </c>
      <c r="T21" s="10"/>
      <c r="U21" s="11">
        <v>11162</v>
      </c>
      <c r="V21" s="24">
        <v>7.6</v>
      </c>
      <c r="W21" s="10"/>
      <c r="X21" s="11">
        <v>18115</v>
      </c>
      <c r="Y21" s="24">
        <v>1.2</v>
      </c>
      <c r="Z21" s="10"/>
      <c r="AA21" s="24">
        <v>61.9</v>
      </c>
      <c r="AB21" s="39"/>
    </row>
    <row r="22" spans="1:28" ht="21" customHeight="1">
      <c r="A22" s="5" t="s">
        <v>35</v>
      </c>
      <c r="B22" s="23">
        <v>339088</v>
      </c>
      <c r="C22" s="24">
        <v>-9.7</v>
      </c>
      <c r="D22" s="10"/>
      <c r="E22" s="11">
        <v>305284</v>
      </c>
      <c r="F22" s="24">
        <v>-2.2</v>
      </c>
      <c r="G22" s="10"/>
      <c r="H22" s="11">
        <v>303827</v>
      </c>
      <c r="I22" s="29">
        <v>-2.1</v>
      </c>
      <c r="J22" s="30">
        <v>128.1</v>
      </c>
      <c r="K22" s="24">
        <v>0.8</v>
      </c>
      <c r="L22" s="31">
        <v>123.7</v>
      </c>
      <c r="M22" s="24">
        <v>1.2</v>
      </c>
      <c r="N22" s="31">
        <v>4.4</v>
      </c>
      <c r="O22" s="24">
        <v>-8.5</v>
      </c>
      <c r="P22" s="31">
        <v>17.3</v>
      </c>
      <c r="Q22" s="37">
        <v>-0.1999999999999993</v>
      </c>
      <c r="R22" s="23">
        <v>78156</v>
      </c>
      <c r="S22" s="24">
        <v>-1.9</v>
      </c>
      <c r="T22" s="10"/>
      <c r="U22" s="11">
        <v>55740</v>
      </c>
      <c r="V22" s="24">
        <v>-4.1</v>
      </c>
      <c r="W22" s="10"/>
      <c r="X22" s="11">
        <v>22416</v>
      </c>
      <c r="Y22" s="24">
        <v>4.3</v>
      </c>
      <c r="Z22" s="10"/>
      <c r="AA22" s="24">
        <v>28.7</v>
      </c>
      <c r="AB22" s="39"/>
    </row>
    <row r="23" spans="1:28" ht="21" customHeight="1">
      <c r="A23" s="5" t="s">
        <v>36</v>
      </c>
      <c r="B23" s="23">
        <v>288024</v>
      </c>
      <c r="C23" s="24">
        <v>-1.4</v>
      </c>
      <c r="D23" s="10"/>
      <c r="E23" s="11">
        <v>284264</v>
      </c>
      <c r="F23" s="24">
        <v>-0.5</v>
      </c>
      <c r="G23" s="10"/>
      <c r="H23" s="11">
        <v>269378</v>
      </c>
      <c r="I23" s="29">
        <v>-0.1</v>
      </c>
      <c r="J23" s="30">
        <v>134.1</v>
      </c>
      <c r="K23" s="24">
        <v>-3.1</v>
      </c>
      <c r="L23" s="31">
        <v>128</v>
      </c>
      <c r="M23" s="24">
        <v>-3.1</v>
      </c>
      <c r="N23" s="31">
        <v>6.1</v>
      </c>
      <c r="O23" s="24">
        <v>-1.4</v>
      </c>
      <c r="P23" s="31">
        <v>17.8</v>
      </c>
      <c r="Q23" s="37">
        <v>-0.3000000000000007</v>
      </c>
      <c r="R23" s="23">
        <v>173415</v>
      </c>
      <c r="S23" s="24">
        <v>1.9</v>
      </c>
      <c r="T23" s="10"/>
      <c r="U23" s="11">
        <v>115805</v>
      </c>
      <c r="V23" s="24">
        <v>2.8</v>
      </c>
      <c r="W23" s="10"/>
      <c r="X23" s="11">
        <v>57610</v>
      </c>
      <c r="Y23" s="24">
        <v>0.2</v>
      </c>
      <c r="Z23" s="10"/>
      <c r="AA23" s="24">
        <v>33.2</v>
      </c>
      <c r="AB23" s="39"/>
    </row>
    <row r="24" spans="1:28" ht="21" customHeight="1">
      <c r="A24" s="5" t="s">
        <v>18</v>
      </c>
      <c r="B24" s="23">
        <v>401607</v>
      </c>
      <c r="C24" s="24">
        <v>-3</v>
      </c>
      <c r="D24" s="10"/>
      <c r="E24" s="11">
        <v>325488</v>
      </c>
      <c r="F24" s="24">
        <v>2</v>
      </c>
      <c r="G24" s="10"/>
      <c r="H24" s="11">
        <v>312680</v>
      </c>
      <c r="I24" s="29">
        <v>3</v>
      </c>
      <c r="J24" s="30">
        <v>153.4</v>
      </c>
      <c r="K24" s="24">
        <v>-0.9</v>
      </c>
      <c r="L24" s="31">
        <v>144.7</v>
      </c>
      <c r="M24" s="24">
        <v>0.4</v>
      </c>
      <c r="N24" s="31">
        <v>8.7</v>
      </c>
      <c r="O24" s="24">
        <v>-18</v>
      </c>
      <c r="P24" s="31">
        <v>19.8</v>
      </c>
      <c r="Q24" s="37">
        <v>0.10000000000000142</v>
      </c>
      <c r="R24" s="23">
        <v>3777</v>
      </c>
      <c r="S24" s="24">
        <v>-2.6</v>
      </c>
      <c r="T24" s="10"/>
      <c r="U24" s="11">
        <v>3051</v>
      </c>
      <c r="V24" s="24">
        <v>-2.6</v>
      </c>
      <c r="W24" s="10"/>
      <c r="X24" s="11">
        <v>726</v>
      </c>
      <c r="Y24" s="24">
        <v>-2.5</v>
      </c>
      <c r="Z24" s="10"/>
      <c r="AA24" s="24">
        <v>19.2</v>
      </c>
      <c r="AB24" s="39"/>
    </row>
    <row r="25" spans="1:28" ht="21" customHeight="1">
      <c r="A25" s="12" t="s">
        <v>37</v>
      </c>
      <c r="B25" s="23">
        <v>175671</v>
      </c>
      <c r="C25" s="24">
        <v>-4.6</v>
      </c>
      <c r="D25" s="10"/>
      <c r="E25" s="11">
        <v>174013</v>
      </c>
      <c r="F25" s="24">
        <v>-4.2</v>
      </c>
      <c r="G25" s="10"/>
      <c r="H25" s="11">
        <v>160965</v>
      </c>
      <c r="I25" s="29">
        <v>-1.1</v>
      </c>
      <c r="J25" s="33">
        <v>130.4</v>
      </c>
      <c r="K25" s="28">
        <v>-3.7</v>
      </c>
      <c r="L25" s="34">
        <v>120</v>
      </c>
      <c r="M25" s="28">
        <v>-4</v>
      </c>
      <c r="N25" s="34">
        <v>10.4</v>
      </c>
      <c r="O25" s="28">
        <v>0.4</v>
      </c>
      <c r="P25" s="34">
        <v>18.2</v>
      </c>
      <c r="Q25" s="41">
        <v>-0.6000000000000014</v>
      </c>
      <c r="R25" s="26">
        <v>94352</v>
      </c>
      <c r="S25" s="28">
        <v>-2.4</v>
      </c>
      <c r="T25" s="25"/>
      <c r="U25" s="27">
        <v>53309</v>
      </c>
      <c r="V25" s="28">
        <v>-1.8</v>
      </c>
      <c r="W25" s="25"/>
      <c r="X25" s="27">
        <v>41043</v>
      </c>
      <c r="Y25" s="28">
        <v>-3.2</v>
      </c>
      <c r="Z25" s="25"/>
      <c r="AA25" s="28">
        <v>43.5</v>
      </c>
      <c r="AB25" s="40"/>
    </row>
    <row r="26" spans="1:9" ht="15" customHeight="1">
      <c r="A26" s="263" t="s">
        <v>45</v>
      </c>
      <c r="B26" s="263"/>
      <c r="C26" s="263"/>
      <c r="D26" s="263"/>
      <c r="E26" s="263"/>
      <c r="F26" s="263"/>
      <c r="G26" s="263"/>
      <c r="H26" s="263"/>
      <c r="I26" s="263"/>
    </row>
    <row r="27" ht="15" customHeight="1">
      <c r="A27" s="1" t="s">
        <v>43</v>
      </c>
    </row>
    <row r="28" spans="1:14" ht="15" customHeight="1">
      <c r="A28" s="1" t="s">
        <v>44</v>
      </c>
      <c r="K28" s="51"/>
      <c r="L28" s="51"/>
      <c r="M28" s="51"/>
      <c r="N28" s="51"/>
    </row>
    <row r="29" spans="1:14" ht="15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</row>
    <row r="30" ht="15" customHeight="1">
      <c r="A30" s="51"/>
    </row>
    <row r="31" ht="1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</sheetData>
  <sheetProtection/>
  <mergeCells count="31">
    <mergeCell ref="P5:Q5"/>
    <mergeCell ref="C7:D7"/>
    <mergeCell ref="V6:W6"/>
    <mergeCell ref="H5:I5"/>
    <mergeCell ref="R5:AB5"/>
    <mergeCell ref="S7:T7"/>
    <mergeCell ref="L6:L7"/>
    <mergeCell ref="AA7:AB7"/>
    <mergeCell ref="V7:W7"/>
    <mergeCell ref="P6:P7"/>
    <mergeCell ref="S6:T6"/>
    <mergeCell ref="AA6:AB6"/>
    <mergeCell ref="R6:R7"/>
    <mergeCell ref="N6:N7"/>
    <mergeCell ref="Y7:Z7"/>
    <mergeCell ref="Y6:Z6"/>
    <mergeCell ref="A26:I26"/>
    <mergeCell ref="A5:A7"/>
    <mergeCell ref="L5:M5"/>
    <mergeCell ref="J6:J7"/>
    <mergeCell ref="B5:D5"/>
    <mergeCell ref="N5:O5"/>
    <mergeCell ref="A2:P2"/>
    <mergeCell ref="C6:D6"/>
    <mergeCell ref="E6:E7"/>
    <mergeCell ref="F6:G6"/>
    <mergeCell ref="H6:H7"/>
    <mergeCell ref="B6:B7"/>
    <mergeCell ref="F7:G7"/>
    <mergeCell ref="J5:K5"/>
    <mergeCell ref="E5:G5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2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252" t="s">
        <v>286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</row>
    <row r="2" spans="1:12" ht="19.5" customHeight="1">
      <c r="A2" s="137"/>
      <c r="B2" s="248"/>
      <c r="C2" s="248"/>
      <c r="D2" s="248"/>
      <c r="E2" s="248"/>
      <c r="F2" s="132"/>
      <c r="G2" s="132"/>
      <c r="H2" s="132"/>
      <c r="I2" s="132"/>
      <c r="J2" s="132"/>
      <c r="K2" s="132"/>
      <c r="L2" s="132"/>
    </row>
    <row r="3" spans="1:12" ht="19.5" customHeight="1">
      <c r="A3" s="137"/>
      <c r="B3" s="248"/>
      <c r="C3" s="248"/>
      <c r="D3" s="248"/>
      <c r="E3" s="248"/>
      <c r="F3" s="132"/>
      <c r="G3" s="132"/>
      <c r="H3" s="132"/>
      <c r="I3" s="132"/>
      <c r="J3" s="132"/>
      <c r="K3" s="132"/>
      <c r="L3" s="132"/>
    </row>
    <row r="4" spans="1:12" ht="19.5" customHeight="1">
      <c r="A4" s="146"/>
      <c r="B4" s="146"/>
      <c r="C4" s="120"/>
      <c r="D4" s="132"/>
      <c r="E4" s="132"/>
      <c r="F4" s="132"/>
      <c r="G4" s="132"/>
      <c r="H4" s="132"/>
      <c r="I4" s="134"/>
      <c r="J4" s="135"/>
      <c r="K4" s="134"/>
      <c r="L4" s="135"/>
    </row>
    <row r="5" spans="1:14" ht="19.5" customHeight="1">
      <c r="A5" s="132"/>
      <c r="B5" s="132"/>
      <c r="C5" s="133" t="s">
        <v>264</v>
      </c>
      <c r="D5" s="132"/>
      <c r="E5" s="133"/>
      <c r="F5" s="132"/>
      <c r="G5" s="132"/>
      <c r="H5" s="132"/>
      <c r="I5" s="132"/>
      <c r="J5" s="132"/>
      <c r="K5" s="132"/>
      <c r="L5" s="132"/>
      <c r="M5" s="132"/>
      <c r="N5" s="1" t="s">
        <v>140</v>
      </c>
    </row>
    <row r="6" spans="1:14" ht="19.5" customHeight="1">
      <c r="A6" s="187"/>
      <c r="B6" s="186"/>
      <c r="C6" s="84"/>
      <c r="D6" s="174"/>
      <c r="E6" s="309" t="s">
        <v>276</v>
      </c>
      <c r="F6" s="310"/>
      <c r="G6" s="310"/>
      <c r="H6" s="315"/>
      <c r="I6" s="316"/>
      <c r="J6" s="309" t="s">
        <v>275</v>
      </c>
      <c r="K6" s="315"/>
      <c r="L6" s="315"/>
      <c r="M6" s="315"/>
      <c r="N6" s="316"/>
    </row>
    <row r="7" spans="1:14" ht="36" customHeight="1" thickBot="1">
      <c r="A7" s="317" t="s">
        <v>239</v>
      </c>
      <c r="B7" s="319"/>
      <c r="C7" s="319"/>
      <c r="D7" s="173"/>
      <c r="E7" s="127" t="s">
        <v>285</v>
      </c>
      <c r="F7" s="213" t="s">
        <v>284</v>
      </c>
      <c r="G7" s="213" t="s">
        <v>283</v>
      </c>
      <c r="H7" s="125" t="s">
        <v>282</v>
      </c>
      <c r="I7" s="213" t="s">
        <v>281</v>
      </c>
      <c r="J7" s="125" t="s">
        <v>285</v>
      </c>
      <c r="K7" s="213" t="s">
        <v>284</v>
      </c>
      <c r="L7" s="251" t="s">
        <v>283</v>
      </c>
      <c r="M7" s="128" t="s">
        <v>282</v>
      </c>
      <c r="N7" s="250" t="s">
        <v>281</v>
      </c>
    </row>
    <row r="8" spans="1:19" ht="18" customHeight="1" thickTop="1">
      <c r="A8" s="236"/>
      <c r="B8" s="235"/>
      <c r="C8" s="234" t="s">
        <v>269</v>
      </c>
      <c r="D8" s="233"/>
      <c r="E8" s="167">
        <v>352316</v>
      </c>
      <c r="F8" s="167">
        <v>330831</v>
      </c>
      <c r="G8" s="167">
        <v>304836</v>
      </c>
      <c r="H8" s="167">
        <v>25995</v>
      </c>
      <c r="I8" s="167">
        <v>21485</v>
      </c>
      <c r="J8" s="167">
        <v>98025</v>
      </c>
      <c r="K8" s="167">
        <v>97398</v>
      </c>
      <c r="L8" s="167">
        <v>94024</v>
      </c>
      <c r="M8" s="167">
        <v>3374</v>
      </c>
      <c r="N8" s="167">
        <v>627</v>
      </c>
      <c r="O8" s="249"/>
      <c r="P8" s="14"/>
      <c r="Q8" s="14"/>
      <c r="R8" s="14"/>
      <c r="S8" s="14"/>
    </row>
    <row r="9" spans="1:19" ht="18" customHeight="1">
      <c r="A9" s="232"/>
      <c r="B9" s="231"/>
      <c r="C9" s="230" t="s">
        <v>268</v>
      </c>
      <c r="D9" s="154"/>
      <c r="E9" s="153">
        <v>355309</v>
      </c>
      <c r="F9" s="153">
        <v>336869</v>
      </c>
      <c r="G9" s="153">
        <v>300741</v>
      </c>
      <c r="H9" s="153">
        <v>36128</v>
      </c>
      <c r="I9" s="153">
        <v>18440</v>
      </c>
      <c r="J9" s="153">
        <v>123393</v>
      </c>
      <c r="K9" s="153">
        <v>122588</v>
      </c>
      <c r="L9" s="153">
        <v>115087</v>
      </c>
      <c r="M9" s="153">
        <v>7501</v>
      </c>
      <c r="N9" s="153">
        <v>805</v>
      </c>
      <c r="O9" s="249"/>
      <c r="P9" s="14"/>
      <c r="Q9" s="14"/>
      <c r="R9" s="14"/>
      <c r="S9" s="14"/>
    </row>
    <row r="10" spans="1:19" ht="18" customHeight="1">
      <c r="A10" s="229"/>
      <c r="B10" s="228"/>
      <c r="C10" s="227" t="s">
        <v>223</v>
      </c>
      <c r="D10" s="163"/>
      <c r="E10" s="162">
        <v>351554</v>
      </c>
      <c r="F10" s="162">
        <v>320308</v>
      </c>
      <c r="G10" s="162">
        <v>295585</v>
      </c>
      <c r="H10" s="162">
        <v>24723</v>
      </c>
      <c r="I10" s="162">
        <v>31246</v>
      </c>
      <c r="J10" s="162">
        <v>91527</v>
      </c>
      <c r="K10" s="162">
        <v>90774</v>
      </c>
      <c r="L10" s="162">
        <v>88628</v>
      </c>
      <c r="M10" s="162">
        <v>2146</v>
      </c>
      <c r="N10" s="162">
        <v>753</v>
      </c>
      <c r="O10" s="249"/>
      <c r="P10" s="14"/>
      <c r="Q10" s="14"/>
      <c r="R10" s="14"/>
      <c r="S10" s="14"/>
    </row>
    <row r="11" spans="1:19" ht="18" customHeight="1">
      <c r="A11" s="226"/>
      <c r="B11" s="225"/>
      <c r="C11" s="224" t="s">
        <v>209</v>
      </c>
      <c r="D11" s="149"/>
      <c r="E11" s="148">
        <v>335803</v>
      </c>
      <c r="F11" s="148">
        <v>329971</v>
      </c>
      <c r="G11" s="148">
        <v>311955</v>
      </c>
      <c r="H11" s="148">
        <v>18016</v>
      </c>
      <c r="I11" s="148">
        <v>5832</v>
      </c>
      <c r="J11" s="148">
        <v>135203</v>
      </c>
      <c r="K11" s="148">
        <v>134422</v>
      </c>
      <c r="L11" s="148">
        <v>132267</v>
      </c>
      <c r="M11" s="148">
        <v>2155</v>
      </c>
      <c r="N11" s="148">
        <v>781</v>
      </c>
      <c r="O11" s="249"/>
      <c r="P11" s="14"/>
      <c r="Q11" s="14"/>
      <c r="R11" s="14"/>
      <c r="S11" s="14"/>
    </row>
    <row r="12" ht="19.5" customHeight="1"/>
    <row r="13" spans="1:12" ht="19.5" customHeight="1">
      <c r="A13" s="137"/>
      <c r="B13" s="248"/>
      <c r="C13" s="248"/>
      <c r="D13" s="248"/>
      <c r="E13" s="248"/>
      <c r="F13" s="132"/>
      <c r="G13" s="132"/>
      <c r="H13" s="132"/>
      <c r="I13" s="132"/>
      <c r="J13" s="132"/>
      <c r="K13" s="132"/>
      <c r="L13" s="132"/>
    </row>
    <row r="14" spans="1:12" ht="19.5" customHeight="1">
      <c r="A14" s="132"/>
      <c r="B14" s="132"/>
      <c r="C14" s="120"/>
      <c r="D14" s="132"/>
      <c r="E14" s="132"/>
      <c r="F14" s="132"/>
      <c r="G14" s="132"/>
      <c r="H14" s="132"/>
      <c r="I14" s="132"/>
      <c r="J14" s="132"/>
      <c r="K14" s="132"/>
      <c r="L14" s="132"/>
    </row>
    <row r="15" spans="1:12" ht="19.5" customHeight="1">
      <c r="A15" s="132"/>
      <c r="B15" s="132"/>
      <c r="C15" s="133" t="s">
        <v>264</v>
      </c>
      <c r="D15" s="132"/>
      <c r="F15" s="132"/>
      <c r="G15" s="132"/>
      <c r="H15" s="132"/>
      <c r="I15" s="132"/>
      <c r="J15" s="132"/>
      <c r="K15" s="132"/>
      <c r="L15" s="1" t="s">
        <v>265</v>
      </c>
    </row>
    <row r="16" spans="1:12" ht="19.5" customHeight="1">
      <c r="A16" s="187"/>
      <c r="B16" s="186"/>
      <c r="C16" s="84"/>
      <c r="D16" s="174"/>
      <c r="E16" s="309" t="s">
        <v>276</v>
      </c>
      <c r="F16" s="315"/>
      <c r="G16" s="315"/>
      <c r="H16" s="316"/>
      <c r="I16" s="309" t="s">
        <v>275</v>
      </c>
      <c r="J16" s="315"/>
      <c r="K16" s="315"/>
      <c r="L16" s="316"/>
    </row>
    <row r="17" spans="1:14" ht="36" customHeight="1" thickBot="1">
      <c r="A17" s="317" t="s">
        <v>239</v>
      </c>
      <c r="B17" s="319"/>
      <c r="C17" s="319"/>
      <c r="D17" s="173"/>
      <c r="E17" s="237" t="s">
        <v>11</v>
      </c>
      <c r="F17" s="213" t="s">
        <v>280</v>
      </c>
      <c r="G17" s="213" t="s">
        <v>279</v>
      </c>
      <c r="H17" s="212" t="s">
        <v>278</v>
      </c>
      <c r="I17" s="237" t="s">
        <v>11</v>
      </c>
      <c r="J17" s="213" t="s">
        <v>280</v>
      </c>
      <c r="K17" s="213" t="s">
        <v>279</v>
      </c>
      <c r="L17" s="212" t="s">
        <v>278</v>
      </c>
      <c r="M17" s="130"/>
      <c r="N17" s="130"/>
    </row>
    <row r="18" spans="1:14" ht="9.75" customHeight="1" thickTop="1">
      <c r="A18" s="247"/>
      <c r="B18" s="134"/>
      <c r="C18" s="246"/>
      <c r="D18" s="245"/>
      <c r="E18" s="242" t="s">
        <v>145</v>
      </c>
      <c r="F18" s="244" t="s">
        <v>144</v>
      </c>
      <c r="G18" s="243" t="s">
        <v>144</v>
      </c>
      <c r="H18" s="243" t="s">
        <v>144</v>
      </c>
      <c r="I18" s="243" t="s">
        <v>145</v>
      </c>
      <c r="J18" s="243" t="s">
        <v>144</v>
      </c>
      <c r="K18" s="243" t="s">
        <v>144</v>
      </c>
      <c r="L18" s="242" t="s">
        <v>144</v>
      </c>
      <c r="M18" s="132"/>
      <c r="N18" s="132"/>
    </row>
    <row r="19" spans="1:14" ht="18" customHeight="1">
      <c r="A19" s="90"/>
      <c r="B19" s="88"/>
      <c r="C19" s="241" t="s">
        <v>269</v>
      </c>
      <c r="D19" s="87"/>
      <c r="E19" s="140">
        <v>20.1</v>
      </c>
      <c r="F19" s="140">
        <v>169.9</v>
      </c>
      <c r="G19" s="140">
        <v>153.9</v>
      </c>
      <c r="H19" s="140">
        <v>16</v>
      </c>
      <c r="I19" s="140">
        <v>14.9</v>
      </c>
      <c r="J19" s="140">
        <v>87.2</v>
      </c>
      <c r="K19" s="140">
        <v>84.6</v>
      </c>
      <c r="L19" s="140">
        <v>2.6</v>
      </c>
      <c r="M19" s="325"/>
      <c r="N19" s="325"/>
    </row>
    <row r="20" spans="1:14" ht="18" customHeight="1">
      <c r="A20" s="232"/>
      <c r="B20" s="231"/>
      <c r="C20" s="230" t="s">
        <v>268</v>
      </c>
      <c r="D20" s="154"/>
      <c r="E20" s="190">
        <v>19.9</v>
      </c>
      <c r="F20" s="190">
        <v>173.3</v>
      </c>
      <c r="G20" s="190">
        <v>154</v>
      </c>
      <c r="H20" s="190">
        <v>19.3</v>
      </c>
      <c r="I20" s="190">
        <v>17.5</v>
      </c>
      <c r="J20" s="190">
        <v>119.4</v>
      </c>
      <c r="K20" s="190">
        <v>114</v>
      </c>
      <c r="L20" s="190">
        <v>5.4</v>
      </c>
      <c r="M20" s="135"/>
      <c r="N20" s="135"/>
    </row>
    <row r="21" spans="1:14" ht="18" customHeight="1">
      <c r="A21" s="229"/>
      <c r="B21" s="228"/>
      <c r="C21" s="227" t="s">
        <v>223</v>
      </c>
      <c r="D21" s="163"/>
      <c r="E21" s="191">
        <v>19.7</v>
      </c>
      <c r="F21" s="191">
        <v>166.8</v>
      </c>
      <c r="G21" s="191">
        <v>152.5</v>
      </c>
      <c r="H21" s="191">
        <v>14.3</v>
      </c>
      <c r="I21" s="191">
        <v>15.1</v>
      </c>
      <c r="J21" s="191">
        <v>87.3</v>
      </c>
      <c r="K21" s="191">
        <v>85.7</v>
      </c>
      <c r="L21" s="191">
        <v>1.6</v>
      </c>
      <c r="M21" s="135"/>
      <c r="N21" s="135"/>
    </row>
    <row r="22" spans="1:14" ht="18" customHeight="1">
      <c r="A22" s="226"/>
      <c r="B22" s="225"/>
      <c r="C22" s="224" t="s">
        <v>209</v>
      </c>
      <c r="D22" s="149"/>
      <c r="E22" s="189">
        <v>19.4</v>
      </c>
      <c r="F22" s="189">
        <v>156.9</v>
      </c>
      <c r="G22" s="189">
        <v>149.2</v>
      </c>
      <c r="H22" s="189">
        <v>7.7</v>
      </c>
      <c r="I22" s="189">
        <v>13.9</v>
      </c>
      <c r="J22" s="189">
        <v>76.8</v>
      </c>
      <c r="K22" s="189">
        <v>75.9</v>
      </c>
      <c r="L22" s="189">
        <v>0.9</v>
      </c>
      <c r="M22" s="135"/>
      <c r="N22" s="135"/>
    </row>
    <row r="23" spans="1:14" ht="19.5" customHeight="1">
      <c r="A23" s="14"/>
      <c r="B23" s="14"/>
      <c r="C23" s="239"/>
      <c r="D23" s="14"/>
      <c r="E23" s="240"/>
      <c r="F23" s="240"/>
      <c r="G23" s="240"/>
      <c r="H23" s="240"/>
      <c r="I23" s="240"/>
      <c r="J23" s="240"/>
      <c r="K23" s="240"/>
      <c r="L23" s="240"/>
      <c r="M23" s="135"/>
      <c r="N23" s="135"/>
    </row>
    <row r="24" spans="1:14" ht="19.5" customHeight="1">
      <c r="A24" s="14"/>
      <c r="B24" s="14"/>
      <c r="C24" s="239"/>
      <c r="D24" s="14"/>
      <c r="E24" s="238"/>
      <c r="F24" s="238"/>
      <c r="G24" s="238"/>
      <c r="H24" s="238"/>
      <c r="I24" s="238"/>
      <c r="J24" s="238"/>
      <c r="K24" s="238"/>
      <c r="L24" s="238"/>
      <c r="M24" s="135"/>
      <c r="N24" s="135"/>
    </row>
    <row r="25" spans="1:14" ht="19.5" customHeight="1">
      <c r="A25" s="132"/>
      <c r="B25" s="132"/>
      <c r="C25" s="120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</row>
    <row r="26" spans="1:12" ht="19.5" customHeight="1">
      <c r="A26" s="132"/>
      <c r="B26" s="132"/>
      <c r="C26" s="133" t="s">
        <v>259</v>
      </c>
      <c r="D26" s="132"/>
      <c r="F26" s="132"/>
      <c r="G26" s="132"/>
      <c r="H26" s="132"/>
      <c r="I26" s="132"/>
      <c r="J26" s="132"/>
      <c r="K26" s="132"/>
      <c r="L26" s="1" t="s">
        <v>277</v>
      </c>
    </row>
    <row r="27" spans="1:12" ht="19.5" customHeight="1">
      <c r="A27" s="187"/>
      <c r="B27" s="186"/>
      <c r="C27" s="84"/>
      <c r="D27" s="174"/>
      <c r="E27" s="309" t="s">
        <v>276</v>
      </c>
      <c r="F27" s="315"/>
      <c r="G27" s="315"/>
      <c r="H27" s="316"/>
      <c r="I27" s="309" t="s">
        <v>275</v>
      </c>
      <c r="J27" s="315"/>
      <c r="K27" s="315"/>
      <c r="L27" s="316"/>
    </row>
    <row r="28" spans="1:12" ht="36" customHeight="1" thickBot="1">
      <c r="A28" s="317" t="s">
        <v>239</v>
      </c>
      <c r="B28" s="319"/>
      <c r="C28" s="319"/>
      <c r="D28" s="173"/>
      <c r="E28" s="212" t="s">
        <v>274</v>
      </c>
      <c r="F28" s="213" t="s">
        <v>272</v>
      </c>
      <c r="G28" s="213" t="s">
        <v>271</v>
      </c>
      <c r="H28" s="212" t="s">
        <v>270</v>
      </c>
      <c r="I28" s="237" t="s">
        <v>273</v>
      </c>
      <c r="J28" s="213" t="s">
        <v>272</v>
      </c>
      <c r="K28" s="213" t="s">
        <v>271</v>
      </c>
      <c r="L28" s="212" t="s">
        <v>270</v>
      </c>
    </row>
    <row r="29" spans="1:12" ht="18" customHeight="1" thickTop="1">
      <c r="A29" s="236"/>
      <c r="B29" s="235"/>
      <c r="C29" s="234" t="s">
        <v>269</v>
      </c>
      <c r="D29" s="233"/>
      <c r="E29" s="167">
        <v>1249466</v>
      </c>
      <c r="F29" s="167">
        <v>14457</v>
      </c>
      <c r="G29" s="167">
        <v>20410</v>
      </c>
      <c r="H29" s="167">
        <v>1243882</v>
      </c>
      <c r="I29" s="167">
        <v>835740</v>
      </c>
      <c r="J29" s="167">
        <v>24837</v>
      </c>
      <c r="K29" s="167">
        <v>28933</v>
      </c>
      <c r="L29" s="167">
        <v>831275</v>
      </c>
    </row>
    <row r="30" spans="1:12" ht="18" customHeight="1">
      <c r="A30" s="232"/>
      <c r="B30" s="231"/>
      <c r="C30" s="230" t="s">
        <v>268</v>
      </c>
      <c r="D30" s="154"/>
      <c r="E30" s="153">
        <v>303584</v>
      </c>
      <c r="F30" s="153">
        <v>1726</v>
      </c>
      <c r="G30" s="153">
        <v>1550</v>
      </c>
      <c r="H30" s="153">
        <v>303819</v>
      </c>
      <c r="I30" s="153">
        <v>75259</v>
      </c>
      <c r="J30" s="153">
        <v>1437</v>
      </c>
      <c r="K30" s="153">
        <v>1104</v>
      </c>
      <c r="L30" s="153">
        <v>75533</v>
      </c>
    </row>
    <row r="31" spans="1:12" ht="18" customHeight="1">
      <c r="A31" s="229"/>
      <c r="B31" s="228"/>
      <c r="C31" s="227" t="s">
        <v>223</v>
      </c>
      <c r="D31" s="163"/>
      <c r="E31" s="162">
        <v>197848</v>
      </c>
      <c r="F31" s="162">
        <v>1929</v>
      </c>
      <c r="G31" s="162">
        <v>3921</v>
      </c>
      <c r="H31" s="162">
        <v>196267</v>
      </c>
      <c r="I31" s="162">
        <v>235380</v>
      </c>
      <c r="J31" s="162">
        <v>6346</v>
      </c>
      <c r="K31" s="162">
        <v>6382</v>
      </c>
      <c r="L31" s="162">
        <v>234933</v>
      </c>
    </row>
    <row r="32" spans="1:12" ht="18" customHeight="1">
      <c r="A32" s="226"/>
      <c r="B32" s="225"/>
      <c r="C32" s="224" t="s">
        <v>209</v>
      </c>
      <c r="D32" s="149"/>
      <c r="E32" s="148">
        <v>164738</v>
      </c>
      <c r="F32" s="148">
        <v>1541</v>
      </c>
      <c r="G32" s="148">
        <v>2917</v>
      </c>
      <c r="H32" s="148">
        <v>163504</v>
      </c>
      <c r="I32" s="148">
        <v>102602</v>
      </c>
      <c r="J32" s="148">
        <v>2749</v>
      </c>
      <c r="K32" s="148">
        <v>2397</v>
      </c>
      <c r="L32" s="148">
        <v>102812</v>
      </c>
    </row>
  </sheetData>
  <sheetProtection/>
  <mergeCells count="10">
    <mergeCell ref="A17:C17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2"/>
  <sheetViews>
    <sheetView zoomScale="70" zoomScaleNormal="70" zoomScalePageLayoutView="0" workbookViewId="0" topLeftCell="A1">
      <selection activeCell="A2" sqref="A2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262" t="s">
        <v>287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</row>
    <row r="2" spans="1:12" ht="19.5" customHeight="1">
      <c r="A2" s="146"/>
      <c r="B2" s="146"/>
      <c r="C2" s="120"/>
      <c r="D2" s="132"/>
      <c r="E2" s="132"/>
      <c r="F2" s="132"/>
      <c r="G2" s="132"/>
      <c r="H2" s="132"/>
      <c r="I2" s="134"/>
      <c r="J2" s="135"/>
      <c r="K2" s="134"/>
      <c r="L2" s="135"/>
    </row>
    <row r="3" spans="1:12" ht="19.5" customHeight="1">
      <c r="A3" s="146"/>
      <c r="B3" s="146"/>
      <c r="C3" s="120"/>
      <c r="D3" s="132"/>
      <c r="E3" s="132"/>
      <c r="F3" s="132"/>
      <c r="G3" s="132"/>
      <c r="H3" s="132"/>
      <c r="I3" s="134"/>
      <c r="J3" s="135"/>
      <c r="K3" s="134"/>
      <c r="L3" s="135"/>
    </row>
    <row r="4" spans="1:12" ht="19.5" customHeight="1">
      <c r="A4" s="132"/>
      <c r="B4" s="132"/>
      <c r="C4" s="120"/>
      <c r="D4" s="132"/>
      <c r="E4" s="132"/>
      <c r="F4" s="132"/>
      <c r="G4" s="132"/>
      <c r="H4" s="132"/>
      <c r="I4" s="132"/>
      <c r="J4" s="132"/>
      <c r="K4" s="132"/>
      <c r="L4" s="132"/>
    </row>
    <row r="5" spans="1:14" ht="19.5" customHeight="1">
      <c r="A5" s="132"/>
      <c r="B5" s="132"/>
      <c r="C5" s="133" t="s">
        <v>258</v>
      </c>
      <c r="D5" s="132"/>
      <c r="E5" s="133"/>
      <c r="F5" s="132"/>
      <c r="G5" s="132"/>
      <c r="H5" s="132"/>
      <c r="I5" s="132"/>
      <c r="J5" s="132"/>
      <c r="K5" s="132"/>
      <c r="L5" s="132"/>
      <c r="M5" s="132"/>
      <c r="N5" s="1" t="s">
        <v>140</v>
      </c>
    </row>
    <row r="6" spans="1:14" ht="19.5" customHeight="1">
      <c r="A6" s="187"/>
      <c r="B6" s="186"/>
      <c r="C6" s="84"/>
      <c r="D6" s="174"/>
      <c r="E6" s="309" t="s">
        <v>276</v>
      </c>
      <c r="F6" s="310"/>
      <c r="G6" s="310"/>
      <c r="H6" s="315"/>
      <c r="I6" s="316"/>
      <c r="J6" s="309" t="s">
        <v>275</v>
      </c>
      <c r="K6" s="315"/>
      <c r="L6" s="315"/>
      <c r="M6" s="315"/>
      <c r="N6" s="316"/>
    </row>
    <row r="7" spans="1:14" ht="36" customHeight="1" thickBot="1">
      <c r="A7" s="317" t="s">
        <v>239</v>
      </c>
      <c r="B7" s="319"/>
      <c r="C7" s="319"/>
      <c r="D7" s="173"/>
      <c r="E7" s="127" t="s">
        <v>285</v>
      </c>
      <c r="F7" s="213" t="s">
        <v>284</v>
      </c>
      <c r="G7" s="213" t="s">
        <v>283</v>
      </c>
      <c r="H7" s="125" t="s">
        <v>282</v>
      </c>
      <c r="I7" s="213" t="s">
        <v>281</v>
      </c>
      <c r="J7" s="125" t="s">
        <v>285</v>
      </c>
      <c r="K7" s="213" t="s">
        <v>284</v>
      </c>
      <c r="L7" s="251" t="s">
        <v>283</v>
      </c>
      <c r="M7" s="128" t="s">
        <v>282</v>
      </c>
      <c r="N7" s="250" t="s">
        <v>281</v>
      </c>
    </row>
    <row r="8" spans="1:14" ht="18" customHeight="1" thickTop="1">
      <c r="A8" s="236"/>
      <c r="B8" s="235"/>
      <c r="C8" s="234" t="s">
        <v>269</v>
      </c>
      <c r="D8" s="233"/>
      <c r="E8" s="167">
        <v>360796</v>
      </c>
      <c r="F8" s="167">
        <v>339947</v>
      </c>
      <c r="G8" s="167">
        <v>311107</v>
      </c>
      <c r="H8" s="167">
        <v>28840</v>
      </c>
      <c r="I8" s="167">
        <v>20849</v>
      </c>
      <c r="J8" s="167">
        <v>108815</v>
      </c>
      <c r="K8" s="167">
        <v>107970</v>
      </c>
      <c r="L8" s="167">
        <v>103499</v>
      </c>
      <c r="M8" s="167">
        <v>4471</v>
      </c>
      <c r="N8" s="167">
        <v>845</v>
      </c>
    </row>
    <row r="9" spans="1:14" ht="18" customHeight="1">
      <c r="A9" s="257"/>
      <c r="B9" s="256"/>
      <c r="C9" s="255" t="s">
        <v>268</v>
      </c>
      <c r="D9" s="254"/>
      <c r="E9" s="261">
        <v>366229</v>
      </c>
      <c r="F9" s="261">
        <v>341092</v>
      </c>
      <c r="G9" s="261">
        <v>303506</v>
      </c>
      <c r="H9" s="261">
        <v>37586</v>
      </c>
      <c r="I9" s="261">
        <v>25137</v>
      </c>
      <c r="J9" s="261">
        <v>132354</v>
      </c>
      <c r="K9" s="261">
        <v>131208</v>
      </c>
      <c r="L9" s="261">
        <v>120930</v>
      </c>
      <c r="M9" s="261">
        <v>10278</v>
      </c>
      <c r="N9" s="261">
        <v>1146</v>
      </c>
    </row>
    <row r="10" spans="1:14" ht="18" customHeight="1">
      <c r="A10" s="229"/>
      <c r="B10" s="228"/>
      <c r="C10" s="227" t="s">
        <v>223</v>
      </c>
      <c r="D10" s="163"/>
      <c r="E10" s="260">
        <v>371423</v>
      </c>
      <c r="F10" s="260">
        <v>328098</v>
      </c>
      <c r="G10" s="260">
        <v>301692</v>
      </c>
      <c r="H10" s="260">
        <v>26406</v>
      </c>
      <c r="I10" s="260">
        <v>43325</v>
      </c>
      <c r="J10" s="260">
        <v>95997</v>
      </c>
      <c r="K10" s="260">
        <v>94740</v>
      </c>
      <c r="L10" s="260">
        <v>92647</v>
      </c>
      <c r="M10" s="260">
        <v>2093</v>
      </c>
      <c r="N10" s="260">
        <v>1257</v>
      </c>
    </row>
    <row r="11" spans="1:14" ht="18" customHeight="1">
      <c r="A11" s="226"/>
      <c r="B11" s="225"/>
      <c r="C11" s="224" t="s">
        <v>209</v>
      </c>
      <c r="D11" s="149"/>
      <c r="E11" s="259">
        <v>350902</v>
      </c>
      <c r="F11" s="259">
        <v>345832</v>
      </c>
      <c r="G11" s="259">
        <v>325163</v>
      </c>
      <c r="H11" s="259">
        <v>20669</v>
      </c>
      <c r="I11" s="259">
        <v>5070</v>
      </c>
      <c r="J11" s="259">
        <v>160585</v>
      </c>
      <c r="K11" s="259">
        <v>159478</v>
      </c>
      <c r="L11" s="259">
        <v>156313</v>
      </c>
      <c r="M11" s="259">
        <v>3165</v>
      </c>
      <c r="N11" s="259">
        <v>1107</v>
      </c>
    </row>
    <row r="12" ht="19.5" customHeight="1"/>
    <row r="13" ht="19.5" customHeight="1"/>
    <row r="14" ht="19.5" customHeight="1"/>
    <row r="15" spans="1:12" ht="19.5" customHeight="1">
      <c r="A15" s="132"/>
      <c r="B15" s="132"/>
      <c r="C15" s="133" t="s">
        <v>263</v>
      </c>
      <c r="D15" s="132"/>
      <c r="F15" s="132"/>
      <c r="G15" s="132"/>
      <c r="H15" s="132"/>
      <c r="I15" s="132"/>
      <c r="J15" s="132"/>
      <c r="K15" s="132"/>
      <c r="L15" s="1" t="s">
        <v>265</v>
      </c>
    </row>
    <row r="16" spans="1:12" ht="19.5" customHeight="1">
      <c r="A16" s="187"/>
      <c r="B16" s="186"/>
      <c r="C16" s="84"/>
      <c r="D16" s="174"/>
      <c r="E16" s="309" t="s">
        <v>276</v>
      </c>
      <c r="F16" s="315"/>
      <c r="G16" s="315"/>
      <c r="H16" s="316"/>
      <c r="I16" s="309" t="s">
        <v>275</v>
      </c>
      <c r="J16" s="315"/>
      <c r="K16" s="315"/>
      <c r="L16" s="316"/>
    </row>
    <row r="17" spans="1:12" ht="36" customHeight="1" thickBot="1">
      <c r="A17" s="317" t="s">
        <v>239</v>
      </c>
      <c r="B17" s="319"/>
      <c r="C17" s="319"/>
      <c r="D17" s="173"/>
      <c r="E17" s="237" t="s">
        <v>11</v>
      </c>
      <c r="F17" s="213" t="s">
        <v>280</v>
      </c>
      <c r="G17" s="213" t="s">
        <v>279</v>
      </c>
      <c r="H17" s="212" t="s">
        <v>278</v>
      </c>
      <c r="I17" s="237" t="s">
        <v>11</v>
      </c>
      <c r="J17" s="213" t="s">
        <v>280</v>
      </c>
      <c r="K17" s="213" t="s">
        <v>279</v>
      </c>
      <c r="L17" s="212" t="s">
        <v>278</v>
      </c>
    </row>
    <row r="18" spans="1:12" ht="9.75" customHeight="1" thickTop="1">
      <c r="A18" s="247"/>
      <c r="B18" s="134"/>
      <c r="C18" s="246"/>
      <c r="D18" s="245"/>
      <c r="E18" s="242" t="s">
        <v>145</v>
      </c>
      <c r="F18" s="244" t="s">
        <v>144</v>
      </c>
      <c r="G18" s="243" t="s">
        <v>144</v>
      </c>
      <c r="H18" s="243" t="s">
        <v>144</v>
      </c>
      <c r="I18" s="243" t="s">
        <v>145</v>
      </c>
      <c r="J18" s="243" t="s">
        <v>144</v>
      </c>
      <c r="K18" s="243" t="s">
        <v>144</v>
      </c>
      <c r="L18" s="242" t="s">
        <v>144</v>
      </c>
    </row>
    <row r="19" spans="1:12" ht="18" customHeight="1">
      <c r="A19" s="90"/>
      <c r="B19" s="88"/>
      <c r="C19" s="241" t="s">
        <v>269</v>
      </c>
      <c r="D19" s="87"/>
      <c r="E19" s="140">
        <v>19.9</v>
      </c>
      <c r="F19" s="140">
        <v>169.5</v>
      </c>
      <c r="G19" s="140">
        <v>153.1</v>
      </c>
      <c r="H19" s="140">
        <v>16.4</v>
      </c>
      <c r="I19" s="140">
        <v>15.5</v>
      </c>
      <c r="J19" s="140">
        <v>94</v>
      </c>
      <c r="K19" s="140">
        <v>90.5</v>
      </c>
      <c r="L19" s="140">
        <v>3.5</v>
      </c>
    </row>
    <row r="20" spans="1:12" ht="18" customHeight="1">
      <c r="A20" s="257"/>
      <c r="B20" s="256"/>
      <c r="C20" s="255" t="s">
        <v>268</v>
      </c>
      <c r="D20" s="254"/>
      <c r="E20" s="258">
        <v>19.7</v>
      </c>
      <c r="F20" s="258">
        <v>172.8</v>
      </c>
      <c r="G20" s="258">
        <v>153.2</v>
      </c>
      <c r="H20" s="258">
        <v>19.6</v>
      </c>
      <c r="I20" s="258">
        <v>17.3</v>
      </c>
      <c r="J20" s="258">
        <v>123</v>
      </c>
      <c r="K20" s="258">
        <v>115.7</v>
      </c>
      <c r="L20" s="258">
        <v>7.3</v>
      </c>
    </row>
    <row r="21" spans="1:12" ht="18" customHeight="1">
      <c r="A21" s="229"/>
      <c r="B21" s="228"/>
      <c r="C21" s="227" t="s">
        <v>223</v>
      </c>
      <c r="D21" s="163"/>
      <c r="E21" s="191">
        <v>19.5</v>
      </c>
      <c r="F21" s="191">
        <v>172.6</v>
      </c>
      <c r="G21" s="191">
        <v>157.3</v>
      </c>
      <c r="H21" s="191">
        <v>15.3</v>
      </c>
      <c r="I21" s="191">
        <v>15.7</v>
      </c>
      <c r="J21" s="191">
        <v>92.4</v>
      </c>
      <c r="K21" s="191">
        <v>90.5</v>
      </c>
      <c r="L21" s="191">
        <v>1.9</v>
      </c>
    </row>
    <row r="22" spans="1:12" ht="18" customHeight="1">
      <c r="A22" s="226"/>
      <c r="B22" s="225"/>
      <c r="C22" s="224" t="s">
        <v>209</v>
      </c>
      <c r="D22" s="149"/>
      <c r="E22" s="189">
        <v>19.5</v>
      </c>
      <c r="F22" s="189">
        <v>158.5</v>
      </c>
      <c r="G22" s="189">
        <v>149.9</v>
      </c>
      <c r="H22" s="189">
        <v>8.6</v>
      </c>
      <c r="I22" s="189">
        <v>14.4</v>
      </c>
      <c r="J22" s="189">
        <v>84.6</v>
      </c>
      <c r="K22" s="189">
        <v>83.6</v>
      </c>
      <c r="L22" s="189">
        <v>1</v>
      </c>
    </row>
    <row r="23" ht="19.5" customHeight="1"/>
    <row r="24" ht="19.5" customHeight="1"/>
    <row r="25" ht="19.5" customHeight="1"/>
    <row r="26" spans="1:12" ht="19.5" customHeight="1">
      <c r="A26" s="132"/>
      <c r="B26" s="132"/>
      <c r="C26" s="133" t="s">
        <v>258</v>
      </c>
      <c r="D26" s="132"/>
      <c r="F26" s="132"/>
      <c r="G26" s="132"/>
      <c r="H26" s="132"/>
      <c r="I26" s="132"/>
      <c r="J26" s="132"/>
      <c r="K26" s="132"/>
      <c r="L26" s="1" t="s">
        <v>277</v>
      </c>
    </row>
    <row r="27" spans="1:12" ht="19.5" customHeight="1">
      <c r="A27" s="187"/>
      <c r="B27" s="186"/>
      <c r="C27" s="84"/>
      <c r="D27" s="174"/>
      <c r="E27" s="309" t="s">
        <v>276</v>
      </c>
      <c r="F27" s="315"/>
      <c r="G27" s="315"/>
      <c r="H27" s="316"/>
      <c r="I27" s="309" t="s">
        <v>275</v>
      </c>
      <c r="J27" s="315"/>
      <c r="K27" s="315"/>
      <c r="L27" s="316"/>
    </row>
    <row r="28" spans="1:12" ht="36" customHeight="1" thickBot="1">
      <c r="A28" s="317" t="s">
        <v>239</v>
      </c>
      <c r="B28" s="319"/>
      <c r="C28" s="319"/>
      <c r="D28" s="173"/>
      <c r="E28" s="212" t="s">
        <v>274</v>
      </c>
      <c r="F28" s="213" t="s">
        <v>272</v>
      </c>
      <c r="G28" s="213" t="s">
        <v>271</v>
      </c>
      <c r="H28" s="212" t="s">
        <v>270</v>
      </c>
      <c r="I28" s="237" t="s">
        <v>273</v>
      </c>
      <c r="J28" s="213" t="s">
        <v>272</v>
      </c>
      <c r="K28" s="213" t="s">
        <v>271</v>
      </c>
      <c r="L28" s="212" t="s">
        <v>270</v>
      </c>
    </row>
    <row r="29" spans="1:12" ht="18" customHeight="1" thickTop="1">
      <c r="A29" s="236"/>
      <c r="B29" s="235"/>
      <c r="C29" s="234" t="s">
        <v>269</v>
      </c>
      <c r="D29" s="233"/>
      <c r="E29" s="167">
        <v>735914</v>
      </c>
      <c r="F29" s="167">
        <v>7834</v>
      </c>
      <c r="G29" s="167">
        <v>12742</v>
      </c>
      <c r="H29" s="167">
        <v>730990</v>
      </c>
      <c r="I29" s="167">
        <v>445056</v>
      </c>
      <c r="J29" s="167">
        <v>11419</v>
      </c>
      <c r="K29" s="167">
        <v>17068</v>
      </c>
      <c r="L29" s="167">
        <v>439423</v>
      </c>
    </row>
    <row r="30" spans="1:12" ht="18" customHeight="1">
      <c r="A30" s="257"/>
      <c r="B30" s="256"/>
      <c r="C30" s="255" t="s">
        <v>268</v>
      </c>
      <c r="D30" s="254"/>
      <c r="E30" s="253">
        <v>217164</v>
      </c>
      <c r="F30" s="253">
        <v>1301</v>
      </c>
      <c r="G30" s="253">
        <v>1242</v>
      </c>
      <c r="H30" s="253">
        <v>217240</v>
      </c>
      <c r="I30" s="253">
        <v>48068</v>
      </c>
      <c r="J30" s="253">
        <v>1044</v>
      </c>
      <c r="K30" s="253">
        <v>1023</v>
      </c>
      <c r="L30" s="253">
        <v>48072</v>
      </c>
    </row>
    <row r="31" spans="1:12" ht="18" customHeight="1">
      <c r="A31" s="229"/>
      <c r="B31" s="228"/>
      <c r="C31" s="227" t="s">
        <v>223</v>
      </c>
      <c r="D31" s="163"/>
      <c r="E31" s="162">
        <v>74357</v>
      </c>
      <c r="F31" s="162">
        <v>728</v>
      </c>
      <c r="G31" s="162">
        <v>897</v>
      </c>
      <c r="H31" s="162">
        <v>74184</v>
      </c>
      <c r="I31" s="162">
        <v>114982</v>
      </c>
      <c r="J31" s="162">
        <v>2337</v>
      </c>
      <c r="K31" s="162">
        <v>3179</v>
      </c>
      <c r="L31" s="162">
        <v>114144</v>
      </c>
    </row>
    <row r="32" spans="1:12" ht="18" customHeight="1">
      <c r="A32" s="226"/>
      <c r="B32" s="225"/>
      <c r="C32" s="224" t="s">
        <v>209</v>
      </c>
      <c r="D32" s="149"/>
      <c r="E32" s="148">
        <v>117128</v>
      </c>
      <c r="F32" s="148">
        <v>1294</v>
      </c>
      <c r="G32" s="148">
        <v>2617</v>
      </c>
      <c r="H32" s="148">
        <v>115805</v>
      </c>
      <c r="I32" s="148">
        <v>57317</v>
      </c>
      <c r="J32" s="148">
        <v>1583</v>
      </c>
      <c r="K32" s="148">
        <v>1290</v>
      </c>
      <c r="L32" s="148">
        <v>57610</v>
      </c>
    </row>
  </sheetData>
  <sheetProtection/>
  <mergeCells count="9">
    <mergeCell ref="E6:I6"/>
    <mergeCell ref="J6:N6"/>
    <mergeCell ref="E27:H27"/>
    <mergeCell ref="I27:L27"/>
    <mergeCell ref="A28:C28"/>
    <mergeCell ref="A7:C7"/>
    <mergeCell ref="E16:H16"/>
    <mergeCell ref="I16:L16"/>
    <mergeCell ref="A17:C17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52" customWidth="1"/>
    <col min="2" max="19" width="11.125" style="52" customWidth="1"/>
    <col min="20" max="16384" width="9.00390625" style="52" customWidth="1"/>
  </cols>
  <sheetData>
    <row r="2" spans="1:18" ht="17.25">
      <c r="A2" s="285" t="s">
        <v>107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</row>
    <row r="3" spans="1:18" ht="14.25">
      <c r="A3" s="286" t="s">
        <v>103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</row>
    <row r="5" spans="1:18" s="75" customFormat="1" ht="13.5">
      <c r="A5" s="287" t="s">
        <v>102</v>
      </c>
      <c r="B5" s="289" t="s">
        <v>101</v>
      </c>
      <c r="C5" s="81" t="s">
        <v>100</v>
      </c>
      <c r="D5" s="281" t="s">
        <v>1</v>
      </c>
      <c r="E5" s="281" t="s">
        <v>2</v>
      </c>
      <c r="F5" s="83" t="s">
        <v>99</v>
      </c>
      <c r="G5" s="281" t="s">
        <v>3</v>
      </c>
      <c r="H5" s="80" t="s">
        <v>98</v>
      </c>
      <c r="I5" s="80" t="s">
        <v>97</v>
      </c>
      <c r="J5" s="80" t="s">
        <v>96</v>
      </c>
      <c r="K5" s="80" t="s">
        <v>95</v>
      </c>
      <c r="L5" s="82" t="s">
        <v>94</v>
      </c>
      <c r="M5" s="82" t="s">
        <v>93</v>
      </c>
      <c r="N5" s="82" t="s">
        <v>92</v>
      </c>
      <c r="O5" s="80" t="s">
        <v>91</v>
      </c>
      <c r="P5" s="281" t="s">
        <v>36</v>
      </c>
      <c r="Q5" s="80" t="s">
        <v>90</v>
      </c>
      <c r="R5" s="283" t="s">
        <v>89</v>
      </c>
    </row>
    <row r="6" spans="1:18" s="75" customFormat="1" ht="13.5">
      <c r="A6" s="288"/>
      <c r="B6" s="290"/>
      <c r="C6" s="77" t="s">
        <v>88</v>
      </c>
      <c r="D6" s="282"/>
      <c r="E6" s="282"/>
      <c r="F6" s="79" t="s">
        <v>87</v>
      </c>
      <c r="G6" s="282"/>
      <c r="H6" s="76" t="s">
        <v>86</v>
      </c>
      <c r="I6" s="76" t="s">
        <v>85</v>
      </c>
      <c r="J6" s="76" t="s">
        <v>84</v>
      </c>
      <c r="K6" s="76" t="s">
        <v>83</v>
      </c>
      <c r="L6" s="78" t="s">
        <v>82</v>
      </c>
      <c r="M6" s="78" t="s">
        <v>81</v>
      </c>
      <c r="N6" s="78" t="s">
        <v>80</v>
      </c>
      <c r="O6" s="76" t="s">
        <v>79</v>
      </c>
      <c r="P6" s="282"/>
      <c r="Q6" s="76" t="s">
        <v>78</v>
      </c>
      <c r="R6" s="284"/>
    </row>
    <row r="7" spans="1:13" ht="13.5">
      <c r="A7" s="62"/>
      <c r="B7" s="74" t="s">
        <v>77</v>
      </c>
      <c r="C7" s="73" t="s">
        <v>77</v>
      </c>
      <c r="D7" s="73" t="s">
        <v>77</v>
      </c>
      <c r="E7" s="73" t="s">
        <v>77</v>
      </c>
      <c r="F7" s="72" t="s">
        <v>77</v>
      </c>
      <c r="G7" s="72"/>
      <c r="H7" s="72"/>
      <c r="I7" s="72"/>
      <c r="J7" s="72"/>
      <c r="K7" s="72"/>
      <c r="L7" s="84"/>
      <c r="M7" s="72"/>
    </row>
    <row r="8" spans="1:18" ht="13.5">
      <c r="A8" s="59" t="s">
        <v>76</v>
      </c>
      <c r="B8" s="71">
        <v>104.6</v>
      </c>
      <c r="C8" s="69">
        <v>113</v>
      </c>
      <c r="D8" s="69">
        <v>98.7</v>
      </c>
      <c r="E8" s="69">
        <v>98.4</v>
      </c>
      <c r="F8" s="69">
        <v>87.9</v>
      </c>
      <c r="G8" s="69">
        <v>93.2</v>
      </c>
      <c r="H8" s="69">
        <v>109.2</v>
      </c>
      <c r="I8" s="69">
        <v>109</v>
      </c>
      <c r="J8" s="69">
        <v>106.8</v>
      </c>
      <c r="K8" s="69">
        <v>80.4</v>
      </c>
      <c r="L8" s="69">
        <v>105.3</v>
      </c>
      <c r="M8" s="69">
        <v>98.4</v>
      </c>
      <c r="N8" s="69">
        <v>101.6</v>
      </c>
      <c r="O8" s="68">
        <v>121.2</v>
      </c>
      <c r="P8" s="68">
        <v>99.2</v>
      </c>
      <c r="Q8" s="68">
        <v>105.5</v>
      </c>
      <c r="R8" s="69">
        <v>91.6</v>
      </c>
    </row>
    <row r="9" spans="1:18" ht="13.5">
      <c r="A9" s="66" t="s">
        <v>75</v>
      </c>
      <c r="B9" s="71">
        <v>101.4</v>
      </c>
      <c r="C9" s="70" t="s">
        <v>74</v>
      </c>
      <c r="D9" s="69">
        <v>100</v>
      </c>
      <c r="E9" s="69">
        <v>99.3</v>
      </c>
      <c r="F9" s="69">
        <v>81</v>
      </c>
      <c r="G9" s="69">
        <v>94.5</v>
      </c>
      <c r="H9" s="69">
        <v>99.4</v>
      </c>
      <c r="I9" s="69">
        <v>103.1</v>
      </c>
      <c r="J9" s="69">
        <v>104.8</v>
      </c>
      <c r="K9" s="69">
        <v>80.5</v>
      </c>
      <c r="L9" s="69">
        <v>107</v>
      </c>
      <c r="M9" s="69">
        <v>107.9</v>
      </c>
      <c r="N9" s="69">
        <v>105</v>
      </c>
      <c r="O9" s="68">
        <v>117.3</v>
      </c>
      <c r="P9" s="68">
        <v>94.2</v>
      </c>
      <c r="Q9" s="68">
        <v>99.9</v>
      </c>
      <c r="R9" s="69">
        <v>91.4</v>
      </c>
    </row>
    <row r="10" spans="1:18" ht="13.5">
      <c r="A10" s="66" t="s">
        <v>73</v>
      </c>
      <c r="B10" s="71">
        <v>99.8</v>
      </c>
      <c r="C10" s="70">
        <v>106.6</v>
      </c>
      <c r="D10" s="69">
        <v>107.2</v>
      </c>
      <c r="E10" s="69">
        <v>96.5</v>
      </c>
      <c r="F10" s="69">
        <v>83.5</v>
      </c>
      <c r="G10" s="69">
        <v>88.6</v>
      </c>
      <c r="H10" s="69">
        <v>94.6</v>
      </c>
      <c r="I10" s="69">
        <v>100.9</v>
      </c>
      <c r="J10" s="69">
        <v>103.5</v>
      </c>
      <c r="K10" s="69">
        <v>105.1</v>
      </c>
      <c r="L10" s="69">
        <v>106.3</v>
      </c>
      <c r="M10" s="69">
        <v>101.2</v>
      </c>
      <c r="N10" s="69">
        <v>103.8</v>
      </c>
      <c r="O10" s="68">
        <v>106.1</v>
      </c>
      <c r="P10" s="68">
        <v>94.3</v>
      </c>
      <c r="Q10" s="68">
        <v>102.1</v>
      </c>
      <c r="R10" s="69">
        <v>95.3</v>
      </c>
    </row>
    <row r="11" spans="1:18" ht="13.5">
      <c r="A11" s="66" t="s">
        <v>72</v>
      </c>
      <c r="B11" s="71">
        <v>99.8</v>
      </c>
      <c r="C11" s="70">
        <v>101.1</v>
      </c>
      <c r="D11" s="69">
        <v>100.8</v>
      </c>
      <c r="E11" s="69">
        <v>99.5</v>
      </c>
      <c r="F11" s="69">
        <v>83.2</v>
      </c>
      <c r="G11" s="69">
        <v>100.4</v>
      </c>
      <c r="H11" s="69">
        <v>97.2</v>
      </c>
      <c r="I11" s="69">
        <v>100.1</v>
      </c>
      <c r="J11" s="69">
        <v>100.5</v>
      </c>
      <c r="K11" s="69">
        <v>108.6</v>
      </c>
      <c r="L11" s="69">
        <v>102.9</v>
      </c>
      <c r="M11" s="69">
        <v>98.5</v>
      </c>
      <c r="N11" s="69">
        <v>100.7</v>
      </c>
      <c r="O11" s="68">
        <v>104.6</v>
      </c>
      <c r="P11" s="68">
        <v>97</v>
      </c>
      <c r="Q11" s="68">
        <v>98.5</v>
      </c>
      <c r="R11" s="69">
        <v>93.7</v>
      </c>
    </row>
    <row r="12" spans="1:18" ht="13.5">
      <c r="A12" s="66" t="s">
        <v>71</v>
      </c>
      <c r="B12" s="71">
        <v>100</v>
      </c>
      <c r="C12" s="69">
        <v>100</v>
      </c>
      <c r="D12" s="69">
        <v>100</v>
      </c>
      <c r="E12" s="69">
        <v>100</v>
      </c>
      <c r="F12" s="69">
        <v>100</v>
      </c>
      <c r="G12" s="69">
        <v>100</v>
      </c>
      <c r="H12" s="69">
        <v>100</v>
      </c>
      <c r="I12" s="69">
        <v>100</v>
      </c>
      <c r="J12" s="69">
        <v>100</v>
      </c>
      <c r="K12" s="69">
        <v>100</v>
      </c>
      <c r="L12" s="69">
        <v>100</v>
      </c>
      <c r="M12" s="69">
        <v>100</v>
      </c>
      <c r="N12" s="69">
        <v>100</v>
      </c>
      <c r="O12" s="69">
        <v>100</v>
      </c>
      <c r="P12" s="69">
        <v>100</v>
      </c>
      <c r="Q12" s="69">
        <v>100</v>
      </c>
      <c r="R12" s="69">
        <v>100</v>
      </c>
    </row>
    <row r="13" spans="1:18" ht="13.5">
      <c r="A13" s="66" t="s">
        <v>70</v>
      </c>
      <c r="B13" s="71">
        <v>101.2</v>
      </c>
      <c r="C13" s="70">
        <v>99.9</v>
      </c>
      <c r="D13" s="69">
        <v>102.8</v>
      </c>
      <c r="E13" s="69">
        <v>100</v>
      </c>
      <c r="F13" s="69">
        <v>106.9</v>
      </c>
      <c r="G13" s="69">
        <v>97.2</v>
      </c>
      <c r="H13" s="69">
        <v>93.7</v>
      </c>
      <c r="I13" s="69">
        <v>105.8</v>
      </c>
      <c r="J13" s="69">
        <v>102.4</v>
      </c>
      <c r="K13" s="69">
        <v>108.5</v>
      </c>
      <c r="L13" s="69">
        <v>101.1</v>
      </c>
      <c r="M13" s="69">
        <v>96.8</v>
      </c>
      <c r="N13" s="68">
        <v>91.4</v>
      </c>
      <c r="O13" s="68">
        <v>102.7</v>
      </c>
      <c r="P13" s="68">
        <v>101.8</v>
      </c>
      <c r="Q13" s="68">
        <v>110.8</v>
      </c>
      <c r="R13" s="68">
        <v>104.2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69</v>
      </c>
      <c r="B15" s="58">
        <v>91</v>
      </c>
      <c r="C15" s="57">
        <v>80.1</v>
      </c>
      <c r="D15" s="57">
        <v>92.9</v>
      </c>
      <c r="E15" s="57">
        <v>87.8</v>
      </c>
      <c r="F15" s="57">
        <v>110.8</v>
      </c>
      <c r="G15" s="57">
        <v>92.4</v>
      </c>
      <c r="H15" s="57">
        <v>86</v>
      </c>
      <c r="I15" s="57">
        <v>94.9</v>
      </c>
      <c r="J15" s="57">
        <v>88.4</v>
      </c>
      <c r="K15" s="57">
        <v>90.6</v>
      </c>
      <c r="L15" s="57">
        <v>88.6</v>
      </c>
      <c r="M15" s="57">
        <v>93.8</v>
      </c>
      <c r="N15" s="63">
        <v>83.4</v>
      </c>
      <c r="O15" s="63">
        <v>93.4</v>
      </c>
      <c r="P15" s="63">
        <v>92.2</v>
      </c>
      <c r="Q15" s="63">
        <v>106.2</v>
      </c>
      <c r="R15" s="63">
        <v>93.6</v>
      </c>
    </row>
    <row r="16" spans="1:18" ht="13.5">
      <c r="A16" s="59" t="s">
        <v>68</v>
      </c>
      <c r="B16" s="58">
        <v>89.9</v>
      </c>
      <c r="C16" s="57">
        <v>77.8</v>
      </c>
      <c r="D16" s="57">
        <v>99.3</v>
      </c>
      <c r="E16" s="57">
        <v>87</v>
      </c>
      <c r="F16" s="57">
        <v>91.6</v>
      </c>
      <c r="G16" s="57">
        <v>92.8</v>
      </c>
      <c r="H16" s="57">
        <v>86.1</v>
      </c>
      <c r="I16" s="57">
        <v>92.8</v>
      </c>
      <c r="J16" s="57">
        <v>87</v>
      </c>
      <c r="K16" s="57">
        <v>89</v>
      </c>
      <c r="L16" s="57">
        <v>90.4</v>
      </c>
      <c r="M16" s="57">
        <v>92.1</v>
      </c>
      <c r="N16" s="63">
        <v>89.4</v>
      </c>
      <c r="O16" s="63">
        <v>80.4</v>
      </c>
      <c r="P16" s="63">
        <v>93</v>
      </c>
      <c r="Q16" s="63">
        <v>86.3</v>
      </c>
      <c r="R16" s="63">
        <v>93.3</v>
      </c>
    </row>
    <row r="17" spans="1:18" ht="13.5">
      <c r="A17" s="59" t="s">
        <v>67</v>
      </c>
      <c r="B17" s="58">
        <v>87</v>
      </c>
      <c r="C17" s="57">
        <v>79.1</v>
      </c>
      <c r="D17" s="57">
        <v>89.1</v>
      </c>
      <c r="E17" s="57">
        <v>83.6</v>
      </c>
      <c r="F17" s="57">
        <v>87.6</v>
      </c>
      <c r="G17" s="57">
        <v>81.4</v>
      </c>
      <c r="H17" s="57">
        <v>83.4</v>
      </c>
      <c r="I17" s="57">
        <v>91.1</v>
      </c>
      <c r="J17" s="57">
        <v>82.6</v>
      </c>
      <c r="K17" s="57">
        <v>88.7</v>
      </c>
      <c r="L17" s="57">
        <v>83.3</v>
      </c>
      <c r="M17" s="57">
        <v>91.2</v>
      </c>
      <c r="N17" s="63">
        <v>86.7</v>
      </c>
      <c r="O17" s="63">
        <v>85.8</v>
      </c>
      <c r="P17" s="63">
        <v>88.8</v>
      </c>
      <c r="Q17" s="63">
        <v>82.4</v>
      </c>
      <c r="R17" s="63">
        <v>93.5</v>
      </c>
    </row>
    <row r="18" spans="1:18" ht="13.5">
      <c r="A18" s="59" t="s">
        <v>66</v>
      </c>
      <c r="B18" s="58">
        <v>127.7</v>
      </c>
      <c r="C18" s="57">
        <v>172.4</v>
      </c>
      <c r="D18" s="57">
        <v>112.5</v>
      </c>
      <c r="E18" s="57">
        <v>123.4</v>
      </c>
      <c r="F18" s="57">
        <v>176.2</v>
      </c>
      <c r="G18" s="57">
        <v>161.8</v>
      </c>
      <c r="H18" s="57">
        <v>109.8</v>
      </c>
      <c r="I18" s="57">
        <v>130</v>
      </c>
      <c r="J18" s="57">
        <v>181.7</v>
      </c>
      <c r="K18" s="57">
        <v>118.1</v>
      </c>
      <c r="L18" s="57">
        <v>144.1</v>
      </c>
      <c r="M18" s="57">
        <v>101.6</v>
      </c>
      <c r="N18" s="63">
        <v>98.3</v>
      </c>
      <c r="O18" s="63">
        <v>171.2</v>
      </c>
      <c r="P18" s="63">
        <v>113.8</v>
      </c>
      <c r="Q18" s="63">
        <v>172.3</v>
      </c>
      <c r="R18" s="63">
        <v>131.7</v>
      </c>
    </row>
    <row r="19" spans="1:18" ht="13.5">
      <c r="A19" s="59" t="s">
        <v>65</v>
      </c>
      <c r="B19" s="58">
        <v>127</v>
      </c>
      <c r="C19" s="57">
        <v>100</v>
      </c>
      <c r="D19" s="57">
        <v>146.5</v>
      </c>
      <c r="E19" s="57">
        <v>131.6</v>
      </c>
      <c r="F19" s="57">
        <v>114.5</v>
      </c>
      <c r="G19" s="57">
        <v>94.4</v>
      </c>
      <c r="H19" s="57">
        <v>108.2</v>
      </c>
      <c r="I19" s="57">
        <v>141.1</v>
      </c>
      <c r="J19" s="57">
        <v>100.7</v>
      </c>
      <c r="K19" s="57">
        <v>186.7</v>
      </c>
      <c r="L19" s="57">
        <v>123.9</v>
      </c>
      <c r="M19" s="57">
        <v>115</v>
      </c>
      <c r="N19" s="63">
        <v>113.1</v>
      </c>
      <c r="O19" s="63">
        <v>102.4</v>
      </c>
      <c r="P19" s="63">
        <v>125.6</v>
      </c>
      <c r="Q19" s="63">
        <v>124.4</v>
      </c>
      <c r="R19" s="63">
        <v>135.5</v>
      </c>
    </row>
    <row r="20" spans="1:18" ht="13.5">
      <c r="A20" s="59" t="s">
        <v>64</v>
      </c>
      <c r="B20" s="58">
        <v>87.9</v>
      </c>
      <c r="C20" s="57">
        <v>79.7</v>
      </c>
      <c r="D20" s="57">
        <v>95.3</v>
      </c>
      <c r="E20" s="57">
        <v>87.6</v>
      </c>
      <c r="F20" s="57">
        <v>85.7</v>
      </c>
      <c r="G20" s="57">
        <v>82.4</v>
      </c>
      <c r="H20" s="57">
        <v>83.7</v>
      </c>
      <c r="I20" s="57">
        <v>89.2</v>
      </c>
      <c r="J20" s="57">
        <v>81.1</v>
      </c>
      <c r="K20" s="57">
        <v>90.6</v>
      </c>
      <c r="L20" s="57">
        <v>84.5</v>
      </c>
      <c r="M20" s="57">
        <v>97.6</v>
      </c>
      <c r="N20" s="63">
        <v>86.6</v>
      </c>
      <c r="O20" s="63">
        <v>78.2</v>
      </c>
      <c r="P20" s="63">
        <v>90.5</v>
      </c>
      <c r="Q20" s="63">
        <v>83.7</v>
      </c>
      <c r="R20" s="63">
        <v>91.1</v>
      </c>
    </row>
    <row r="21" spans="1:18" ht="13.5">
      <c r="A21" s="59" t="s">
        <v>63</v>
      </c>
      <c r="B21" s="58">
        <v>87.5</v>
      </c>
      <c r="C21" s="57">
        <v>83.6</v>
      </c>
      <c r="D21" s="57">
        <v>93.4</v>
      </c>
      <c r="E21" s="57">
        <v>85.8</v>
      </c>
      <c r="F21" s="57">
        <v>83.3</v>
      </c>
      <c r="G21" s="57">
        <v>80.2</v>
      </c>
      <c r="H21" s="57">
        <v>85.6</v>
      </c>
      <c r="I21" s="57">
        <v>90.1</v>
      </c>
      <c r="J21" s="57">
        <v>84</v>
      </c>
      <c r="K21" s="57">
        <v>91.9</v>
      </c>
      <c r="L21" s="57">
        <v>88.3</v>
      </c>
      <c r="M21" s="57">
        <v>91.4</v>
      </c>
      <c r="N21" s="63">
        <v>86.8</v>
      </c>
      <c r="O21" s="63">
        <v>79.7</v>
      </c>
      <c r="P21" s="63">
        <v>89</v>
      </c>
      <c r="Q21" s="63">
        <v>82.7</v>
      </c>
      <c r="R21" s="63">
        <v>90.6</v>
      </c>
    </row>
    <row r="22" spans="1:18" ht="13.5">
      <c r="A22" s="66" t="s">
        <v>62</v>
      </c>
      <c r="B22" s="58">
        <v>87.7</v>
      </c>
      <c r="C22" s="57">
        <v>84.2</v>
      </c>
      <c r="D22" s="57">
        <v>92.4</v>
      </c>
      <c r="E22" s="57">
        <v>85.4</v>
      </c>
      <c r="F22" s="57">
        <v>85.2</v>
      </c>
      <c r="G22" s="57">
        <v>79.9</v>
      </c>
      <c r="H22" s="57">
        <v>86.3</v>
      </c>
      <c r="I22" s="57">
        <v>90.8</v>
      </c>
      <c r="J22" s="57">
        <v>85.9</v>
      </c>
      <c r="K22" s="57">
        <v>92.1</v>
      </c>
      <c r="L22" s="57">
        <v>86.7</v>
      </c>
      <c r="M22" s="57">
        <v>92.1</v>
      </c>
      <c r="N22" s="63">
        <v>84.3</v>
      </c>
      <c r="O22" s="63">
        <v>81.6</v>
      </c>
      <c r="P22" s="63">
        <v>88.6</v>
      </c>
      <c r="Q22" s="63">
        <v>85.6</v>
      </c>
      <c r="R22" s="63">
        <v>90.4</v>
      </c>
    </row>
    <row r="23" spans="1:18" ht="13.5">
      <c r="A23" s="66" t="s">
        <v>61</v>
      </c>
      <c r="B23" s="58">
        <v>90.9</v>
      </c>
      <c r="C23" s="57">
        <v>81.5</v>
      </c>
      <c r="D23" s="57">
        <v>92.4</v>
      </c>
      <c r="E23" s="57">
        <v>89</v>
      </c>
      <c r="F23" s="57">
        <v>83.1</v>
      </c>
      <c r="G23" s="57">
        <v>82.9</v>
      </c>
      <c r="H23" s="57">
        <v>94.3</v>
      </c>
      <c r="I23" s="57">
        <v>93.4</v>
      </c>
      <c r="J23" s="57">
        <v>86.3</v>
      </c>
      <c r="K23" s="57">
        <v>92.8</v>
      </c>
      <c r="L23" s="57">
        <v>85.5</v>
      </c>
      <c r="M23" s="57">
        <v>92.2</v>
      </c>
      <c r="N23" s="63">
        <v>84.4</v>
      </c>
      <c r="O23" s="63">
        <v>81.5</v>
      </c>
      <c r="P23" s="63">
        <v>97</v>
      </c>
      <c r="Q23" s="63">
        <v>83.4</v>
      </c>
      <c r="R23" s="63">
        <v>93.4</v>
      </c>
    </row>
    <row r="24" spans="1:18" ht="13.5">
      <c r="A24" s="66" t="s">
        <v>60</v>
      </c>
      <c r="B24" s="58">
        <v>163.6</v>
      </c>
      <c r="C24" s="57">
        <v>199.5</v>
      </c>
      <c r="D24" s="57">
        <v>138.8</v>
      </c>
      <c r="E24" s="57">
        <v>171.6</v>
      </c>
      <c r="F24" s="57">
        <v>193.4</v>
      </c>
      <c r="G24" s="57">
        <v>153.6</v>
      </c>
      <c r="H24" s="57">
        <v>134.3</v>
      </c>
      <c r="I24" s="57">
        <v>178.8</v>
      </c>
      <c r="J24" s="57">
        <v>182.3</v>
      </c>
      <c r="K24" s="57">
        <v>172.6</v>
      </c>
      <c r="L24" s="57">
        <v>175.5</v>
      </c>
      <c r="M24" s="57">
        <v>116.9</v>
      </c>
      <c r="N24" s="63">
        <v>118.7</v>
      </c>
      <c r="O24" s="63">
        <v>208.7</v>
      </c>
      <c r="P24" s="63">
        <v>154.7</v>
      </c>
      <c r="Q24" s="63">
        <v>235.8</v>
      </c>
      <c r="R24" s="63">
        <v>150.6</v>
      </c>
    </row>
    <row r="25" spans="1:18" ht="13.5">
      <c r="A25" s="66" t="s">
        <v>59</v>
      </c>
      <c r="B25" s="58">
        <v>89.3</v>
      </c>
      <c r="C25" s="57">
        <v>82.6</v>
      </c>
      <c r="D25" s="57">
        <v>95.3</v>
      </c>
      <c r="E25" s="57">
        <v>87.5</v>
      </c>
      <c r="F25" s="57">
        <v>89.2</v>
      </c>
      <c r="G25" s="57">
        <v>78.8</v>
      </c>
      <c r="H25" s="57">
        <v>83.4</v>
      </c>
      <c r="I25" s="57">
        <v>91.8</v>
      </c>
      <c r="J25" s="57">
        <v>82.8</v>
      </c>
      <c r="K25" s="57">
        <v>91.9</v>
      </c>
      <c r="L25" s="57">
        <v>86.5</v>
      </c>
      <c r="M25" s="57">
        <v>94.9</v>
      </c>
      <c r="N25" s="63">
        <v>96.8</v>
      </c>
      <c r="O25" s="63">
        <v>91.4</v>
      </c>
      <c r="P25" s="63">
        <v>93.8</v>
      </c>
      <c r="Q25" s="63">
        <v>111.6</v>
      </c>
      <c r="R25" s="63">
        <v>81.8</v>
      </c>
    </row>
    <row r="26" spans="1:18" ht="13.5">
      <c r="A26" s="66" t="s">
        <v>58</v>
      </c>
      <c r="B26" s="58">
        <v>86.7</v>
      </c>
      <c r="C26" s="57">
        <v>83.2</v>
      </c>
      <c r="D26" s="57">
        <v>94.3</v>
      </c>
      <c r="E26" s="57">
        <v>86.6</v>
      </c>
      <c r="F26" s="57">
        <v>88.6</v>
      </c>
      <c r="G26" s="57">
        <v>80</v>
      </c>
      <c r="H26" s="57">
        <v>85.5</v>
      </c>
      <c r="I26" s="57">
        <v>86.9</v>
      </c>
      <c r="J26" s="57">
        <v>78.3</v>
      </c>
      <c r="K26" s="57">
        <v>94.8</v>
      </c>
      <c r="L26" s="57">
        <v>86.4</v>
      </c>
      <c r="M26" s="57">
        <v>89.9</v>
      </c>
      <c r="N26" s="63">
        <v>89.8</v>
      </c>
      <c r="O26" s="63">
        <v>81.9</v>
      </c>
      <c r="P26" s="63">
        <v>90.8</v>
      </c>
      <c r="Q26" s="63">
        <v>83.7</v>
      </c>
      <c r="R26" s="63">
        <v>81.7</v>
      </c>
    </row>
    <row r="27" spans="1:18" ht="13.5">
      <c r="A27" s="66" t="s">
        <v>57</v>
      </c>
      <c r="B27" s="58">
        <v>91.1</v>
      </c>
      <c r="C27" s="57">
        <v>81.3</v>
      </c>
      <c r="D27" s="57">
        <v>95.1</v>
      </c>
      <c r="E27" s="57">
        <v>89.2</v>
      </c>
      <c r="F27" s="57">
        <v>89.8</v>
      </c>
      <c r="G27" s="57">
        <v>94.9</v>
      </c>
      <c r="H27" s="57">
        <v>86.2</v>
      </c>
      <c r="I27" s="57">
        <v>92.5</v>
      </c>
      <c r="J27" s="57">
        <v>91.3</v>
      </c>
      <c r="K27" s="57">
        <v>95.1</v>
      </c>
      <c r="L27" s="57">
        <v>104</v>
      </c>
      <c r="M27" s="57">
        <v>96.3</v>
      </c>
      <c r="N27" s="63">
        <v>89.7</v>
      </c>
      <c r="O27" s="63">
        <v>88.4</v>
      </c>
      <c r="P27" s="63">
        <v>91.5</v>
      </c>
      <c r="Q27" s="63">
        <v>132.5</v>
      </c>
      <c r="R27" s="63">
        <v>85.3</v>
      </c>
    </row>
    <row r="28" spans="1:18" ht="13.5">
      <c r="A28" s="56"/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55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54</v>
      </c>
      <c r="B30" s="58">
        <v>0.1</v>
      </c>
      <c r="C30" s="57">
        <v>1.5</v>
      </c>
      <c r="D30" s="57">
        <v>2.4</v>
      </c>
      <c r="E30" s="57">
        <v>1.6</v>
      </c>
      <c r="F30" s="57">
        <v>-19</v>
      </c>
      <c r="G30" s="57">
        <v>2.7</v>
      </c>
      <c r="H30" s="57">
        <v>0.2</v>
      </c>
      <c r="I30" s="57">
        <v>-2.5</v>
      </c>
      <c r="J30" s="57">
        <v>3.3</v>
      </c>
      <c r="K30" s="57">
        <v>5</v>
      </c>
      <c r="L30" s="57">
        <v>17.4</v>
      </c>
      <c r="M30" s="57">
        <v>2.7</v>
      </c>
      <c r="N30" s="57">
        <v>7.6</v>
      </c>
      <c r="O30" s="57">
        <v>-5.4</v>
      </c>
      <c r="P30" s="57">
        <v>-0.8</v>
      </c>
      <c r="Q30" s="57">
        <v>24.8</v>
      </c>
      <c r="R30" s="57">
        <v>-8.9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106</v>
      </c>
      <c r="B32" s="52" t="s">
        <v>106</v>
      </c>
    </row>
    <row r="33" ht="13.5">
      <c r="A33" s="53"/>
    </row>
    <row r="34" ht="13.5">
      <c r="A34" s="53"/>
    </row>
    <row r="36" spans="1:18" ht="17.25">
      <c r="A36" s="285" t="s">
        <v>104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</row>
    <row r="37" spans="1:18" ht="14.25">
      <c r="A37" s="286" t="s">
        <v>103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</row>
    <row r="39" spans="1:18" s="75" customFormat="1" ht="13.5">
      <c r="A39" s="287" t="s">
        <v>102</v>
      </c>
      <c r="B39" s="289" t="s">
        <v>101</v>
      </c>
      <c r="C39" s="81" t="s">
        <v>100</v>
      </c>
      <c r="D39" s="281" t="s">
        <v>1</v>
      </c>
      <c r="E39" s="281" t="s">
        <v>2</v>
      </c>
      <c r="F39" s="83" t="s">
        <v>99</v>
      </c>
      <c r="G39" s="281" t="s">
        <v>3</v>
      </c>
      <c r="H39" s="80" t="s">
        <v>98</v>
      </c>
      <c r="I39" s="80" t="s">
        <v>97</v>
      </c>
      <c r="J39" s="80" t="s">
        <v>96</v>
      </c>
      <c r="K39" s="80" t="s">
        <v>95</v>
      </c>
      <c r="L39" s="82" t="s">
        <v>94</v>
      </c>
      <c r="M39" s="82" t="s">
        <v>93</v>
      </c>
      <c r="N39" s="82" t="s">
        <v>92</v>
      </c>
      <c r="O39" s="80" t="s">
        <v>91</v>
      </c>
      <c r="P39" s="281" t="s">
        <v>36</v>
      </c>
      <c r="Q39" s="80" t="s">
        <v>90</v>
      </c>
      <c r="R39" s="283" t="s">
        <v>89</v>
      </c>
    </row>
    <row r="40" spans="1:18" s="75" customFormat="1" ht="13.5">
      <c r="A40" s="288"/>
      <c r="B40" s="290"/>
      <c r="C40" s="77" t="s">
        <v>88</v>
      </c>
      <c r="D40" s="282"/>
      <c r="E40" s="282"/>
      <c r="F40" s="79" t="s">
        <v>87</v>
      </c>
      <c r="G40" s="282"/>
      <c r="H40" s="76" t="s">
        <v>86</v>
      </c>
      <c r="I40" s="76" t="s">
        <v>85</v>
      </c>
      <c r="J40" s="76" t="s">
        <v>84</v>
      </c>
      <c r="K40" s="76" t="s">
        <v>83</v>
      </c>
      <c r="L40" s="78" t="s">
        <v>82</v>
      </c>
      <c r="M40" s="78" t="s">
        <v>81</v>
      </c>
      <c r="N40" s="78" t="s">
        <v>80</v>
      </c>
      <c r="O40" s="76" t="s">
        <v>79</v>
      </c>
      <c r="P40" s="282"/>
      <c r="Q40" s="76" t="s">
        <v>78</v>
      </c>
      <c r="R40" s="284"/>
    </row>
    <row r="41" spans="1:13" ht="13.5">
      <c r="A41" s="62"/>
      <c r="B41" s="74" t="s">
        <v>77</v>
      </c>
      <c r="C41" s="73" t="s">
        <v>77</v>
      </c>
      <c r="D41" s="73" t="s">
        <v>77</v>
      </c>
      <c r="E41" s="73" t="s">
        <v>77</v>
      </c>
      <c r="F41" s="72" t="s">
        <v>77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76</v>
      </c>
      <c r="B42" s="71">
        <v>106.4</v>
      </c>
      <c r="C42" s="69">
        <v>123.8</v>
      </c>
      <c r="D42" s="69">
        <v>112.8</v>
      </c>
      <c r="E42" s="69">
        <v>100.8</v>
      </c>
      <c r="F42" s="69">
        <v>79.3</v>
      </c>
      <c r="G42" s="69">
        <v>94.9</v>
      </c>
      <c r="H42" s="69">
        <v>112.7</v>
      </c>
      <c r="I42" s="69">
        <v>107.1</v>
      </c>
      <c r="J42" s="69">
        <v>106.4</v>
      </c>
      <c r="K42" s="69">
        <v>70.4</v>
      </c>
      <c r="L42" s="69">
        <v>109.4</v>
      </c>
      <c r="M42" s="69">
        <v>101</v>
      </c>
      <c r="N42" s="69">
        <v>106.5</v>
      </c>
      <c r="O42" s="68">
        <v>116</v>
      </c>
      <c r="P42" s="68">
        <v>96.3</v>
      </c>
      <c r="Q42" s="69">
        <v>87.7</v>
      </c>
      <c r="R42" s="69">
        <v>101.5</v>
      </c>
    </row>
    <row r="43" spans="1:18" ht="13.5">
      <c r="A43" s="66" t="s">
        <v>75</v>
      </c>
      <c r="B43" s="71">
        <v>102.5</v>
      </c>
      <c r="C43" s="70" t="s">
        <v>74</v>
      </c>
      <c r="D43" s="69">
        <v>105</v>
      </c>
      <c r="E43" s="69">
        <v>99.4</v>
      </c>
      <c r="F43" s="69">
        <v>72.9</v>
      </c>
      <c r="G43" s="69">
        <v>95.3</v>
      </c>
      <c r="H43" s="69">
        <v>107.2</v>
      </c>
      <c r="I43" s="69">
        <v>107.5</v>
      </c>
      <c r="J43" s="69">
        <v>104.5</v>
      </c>
      <c r="K43" s="69">
        <v>74.1</v>
      </c>
      <c r="L43" s="69">
        <v>104.4</v>
      </c>
      <c r="M43" s="69">
        <v>116.2</v>
      </c>
      <c r="N43" s="69">
        <v>103.8</v>
      </c>
      <c r="O43" s="68">
        <v>110.7</v>
      </c>
      <c r="P43" s="68">
        <v>91.9</v>
      </c>
      <c r="Q43" s="69">
        <v>85.4</v>
      </c>
      <c r="R43" s="69">
        <v>96</v>
      </c>
    </row>
    <row r="44" spans="1:18" ht="13.5">
      <c r="A44" s="66" t="s">
        <v>73</v>
      </c>
      <c r="B44" s="71">
        <v>101.2</v>
      </c>
      <c r="C44" s="70">
        <v>111.2</v>
      </c>
      <c r="D44" s="70">
        <v>114.2</v>
      </c>
      <c r="E44" s="69">
        <v>97</v>
      </c>
      <c r="F44" s="69">
        <v>78.3</v>
      </c>
      <c r="G44" s="69">
        <v>88.4</v>
      </c>
      <c r="H44" s="69">
        <v>101.1</v>
      </c>
      <c r="I44" s="69">
        <v>109</v>
      </c>
      <c r="J44" s="69">
        <v>102.9</v>
      </c>
      <c r="K44" s="69">
        <v>86.3</v>
      </c>
      <c r="L44" s="69">
        <v>106.5</v>
      </c>
      <c r="M44" s="69">
        <v>101.4</v>
      </c>
      <c r="N44" s="69">
        <v>101.3</v>
      </c>
      <c r="O44" s="68">
        <v>105.5</v>
      </c>
      <c r="P44" s="68">
        <v>95.5</v>
      </c>
      <c r="Q44" s="69">
        <v>86.2</v>
      </c>
      <c r="R44" s="69">
        <v>99.1</v>
      </c>
    </row>
    <row r="45" spans="1:18" ht="13.5">
      <c r="A45" s="66" t="s">
        <v>72</v>
      </c>
      <c r="B45" s="71">
        <v>100.6</v>
      </c>
      <c r="C45" s="70">
        <v>101.1</v>
      </c>
      <c r="D45" s="70">
        <v>109.3</v>
      </c>
      <c r="E45" s="69">
        <v>99.2</v>
      </c>
      <c r="F45" s="69">
        <v>79.3</v>
      </c>
      <c r="G45" s="69">
        <v>97.1</v>
      </c>
      <c r="H45" s="69">
        <v>97.6</v>
      </c>
      <c r="I45" s="69">
        <v>104.3</v>
      </c>
      <c r="J45" s="69">
        <v>97.8</v>
      </c>
      <c r="K45" s="69">
        <v>99.2</v>
      </c>
      <c r="L45" s="69">
        <v>102.2</v>
      </c>
      <c r="M45" s="69">
        <v>100.7</v>
      </c>
      <c r="N45" s="69">
        <v>105.3</v>
      </c>
      <c r="O45" s="68">
        <v>103.1</v>
      </c>
      <c r="P45" s="68">
        <v>97.2</v>
      </c>
      <c r="Q45" s="68">
        <v>93.8</v>
      </c>
      <c r="R45" s="69">
        <v>99</v>
      </c>
    </row>
    <row r="46" spans="1:18" ht="13.5">
      <c r="A46" s="66" t="s">
        <v>71</v>
      </c>
      <c r="B46" s="71">
        <v>100</v>
      </c>
      <c r="C46" s="70">
        <v>100</v>
      </c>
      <c r="D46" s="70">
        <v>100</v>
      </c>
      <c r="E46" s="70">
        <v>100</v>
      </c>
      <c r="F46" s="70">
        <v>100</v>
      </c>
      <c r="G46" s="70">
        <v>100</v>
      </c>
      <c r="H46" s="70">
        <v>100</v>
      </c>
      <c r="I46" s="70">
        <v>100</v>
      </c>
      <c r="J46" s="70">
        <v>100</v>
      </c>
      <c r="K46" s="70">
        <v>100</v>
      </c>
      <c r="L46" s="70">
        <v>100</v>
      </c>
      <c r="M46" s="70">
        <v>100</v>
      </c>
      <c r="N46" s="70">
        <v>100</v>
      </c>
      <c r="O46" s="70">
        <v>100</v>
      </c>
      <c r="P46" s="70">
        <v>100</v>
      </c>
      <c r="Q46" s="70">
        <v>100</v>
      </c>
      <c r="R46" s="70">
        <v>100</v>
      </c>
    </row>
    <row r="47" spans="1:18" ht="13.5">
      <c r="A47" s="66" t="s">
        <v>70</v>
      </c>
      <c r="B47" s="71">
        <v>101.1</v>
      </c>
      <c r="C47" s="70">
        <v>99.9</v>
      </c>
      <c r="D47" s="69">
        <v>107.4</v>
      </c>
      <c r="E47" s="69">
        <v>100.5</v>
      </c>
      <c r="F47" s="69">
        <v>105.1</v>
      </c>
      <c r="G47" s="69">
        <v>97.6</v>
      </c>
      <c r="H47" s="69">
        <v>102.6</v>
      </c>
      <c r="I47" s="69">
        <v>100.9</v>
      </c>
      <c r="J47" s="69">
        <v>101.4</v>
      </c>
      <c r="K47" s="69">
        <v>108.3</v>
      </c>
      <c r="L47" s="69">
        <v>101.4</v>
      </c>
      <c r="M47" s="69">
        <v>95.5</v>
      </c>
      <c r="N47" s="68">
        <v>100.9</v>
      </c>
      <c r="O47" s="68">
        <v>97.6</v>
      </c>
      <c r="P47" s="68">
        <v>102.2</v>
      </c>
      <c r="Q47" s="68">
        <v>102.8</v>
      </c>
      <c r="R47" s="68">
        <v>101.4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69</v>
      </c>
      <c r="B49" s="58">
        <v>90.6</v>
      </c>
      <c r="C49" s="57">
        <v>80.2</v>
      </c>
      <c r="D49" s="57">
        <v>92.3</v>
      </c>
      <c r="E49" s="57">
        <v>86.8</v>
      </c>
      <c r="F49" s="57">
        <v>105.1</v>
      </c>
      <c r="G49" s="57">
        <v>94.7</v>
      </c>
      <c r="H49" s="57">
        <v>93.5</v>
      </c>
      <c r="I49" s="57">
        <v>92</v>
      </c>
      <c r="J49" s="57">
        <v>91.9</v>
      </c>
      <c r="K49" s="57">
        <v>86.6</v>
      </c>
      <c r="L49" s="57">
        <v>84.8</v>
      </c>
      <c r="M49" s="57">
        <v>93.2</v>
      </c>
      <c r="N49" s="63">
        <v>92.9</v>
      </c>
      <c r="O49" s="63">
        <v>91.6</v>
      </c>
      <c r="P49" s="63">
        <v>90.5</v>
      </c>
      <c r="Q49" s="63">
        <v>100.4</v>
      </c>
      <c r="R49" s="63">
        <v>96.5</v>
      </c>
    </row>
    <row r="50" spans="1:18" ht="13.5">
      <c r="A50" s="66" t="s">
        <v>68</v>
      </c>
      <c r="B50" s="58">
        <v>88.5</v>
      </c>
      <c r="C50" s="57">
        <v>77.9</v>
      </c>
      <c r="D50" s="57">
        <v>95</v>
      </c>
      <c r="E50" s="57">
        <v>85.6</v>
      </c>
      <c r="F50" s="57">
        <v>90.2</v>
      </c>
      <c r="G50" s="57">
        <v>84.4</v>
      </c>
      <c r="H50" s="57">
        <v>94.7</v>
      </c>
      <c r="I50" s="57">
        <v>88.6</v>
      </c>
      <c r="J50" s="57">
        <v>87.1</v>
      </c>
      <c r="K50" s="57">
        <v>84.8</v>
      </c>
      <c r="L50" s="57">
        <v>83.8</v>
      </c>
      <c r="M50" s="57">
        <v>92.1</v>
      </c>
      <c r="N50" s="63">
        <v>100.5</v>
      </c>
      <c r="O50" s="63">
        <v>77.4</v>
      </c>
      <c r="P50" s="63">
        <v>92.9</v>
      </c>
      <c r="Q50" s="63">
        <v>82.5</v>
      </c>
      <c r="R50" s="63">
        <v>94.1</v>
      </c>
    </row>
    <row r="51" spans="1:18" ht="13.5">
      <c r="A51" s="59" t="s">
        <v>67</v>
      </c>
      <c r="B51" s="58">
        <v>85.1</v>
      </c>
      <c r="C51" s="57">
        <v>79.1</v>
      </c>
      <c r="D51" s="57">
        <v>94.8</v>
      </c>
      <c r="E51" s="57">
        <v>82.3</v>
      </c>
      <c r="F51" s="57">
        <v>88.9</v>
      </c>
      <c r="G51" s="57">
        <v>80.9</v>
      </c>
      <c r="H51" s="57">
        <v>89.7</v>
      </c>
      <c r="I51" s="57">
        <v>87.2</v>
      </c>
      <c r="J51" s="57">
        <v>81</v>
      </c>
      <c r="K51" s="57">
        <v>84.9</v>
      </c>
      <c r="L51" s="57">
        <v>80.9</v>
      </c>
      <c r="M51" s="57">
        <v>88.4</v>
      </c>
      <c r="N51" s="63">
        <v>94.8</v>
      </c>
      <c r="O51" s="63">
        <v>75.2</v>
      </c>
      <c r="P51" s="63">
        <v>88</v>
      </c>
      <c r="Q51" s="63">
        <v>78.5</v>
      </c>
      <c r="R51" s="63">
        <v>91.6</v>
      </c>
    </row>
    <row r="52" spans="1:18" ht="13.5">
      <c r="A52" s="59" t="s">
        <v>66</v>
      </c>
      <c r="B52" s="58">
        <v>133.4</v>
      </c>
      <c r="C52" s="57">
        <v>172.4</v>
      </c>
      <c r="D52" s="57">
        <v>139.9</v>
      </c>
      <c r="E52" s="57">
        <v>132.9</v>
      </c>
      <c r="F52" s="57">
        <v>175.5</v>
      </c>
      <c r="G52" s="57">
        <v>180.6</v>
      </c>
      <c r="H52" s="57">
        <v>120.6</v>
      </c>
      <c r="I52" s="57">
        <v>126.3</v>
      </c>
      <c r="J52" s="57">
        <v>176.4</v>
      </c>
      <c r="K52" s="57">
        <v>100.9</v>
      </c>
      <c r="L52" s="57">
        <v>162.1</v>
      </c>
      <c r="M52" s="57">
        <v>102</v>
      </c>
      <c r="N52" s="63">
        <v>96.7</v>
      </c>
      <c r="O52" s="63">
        <v>169.6</v>
      </c>
      <c r="P52" s="63">
        <v>116.7</v>
      </c>
      <c r="Q52" s="63">
        <v>132.9</v>
      </c>
      <c r="R52" s="63">
        <v>125.6</v>
      </c>
    </row>
    <row r="53" spans="1:18" ht="13.5">
      <c r="A53" s="59" t="s">
        <v>65</v>
      </c>
      <c r="B53" s="58">
        <v>124.3</v>
      </c>
      <c r="C53" s="57">
        <v>100</v>
      </c>
      <c r="D53" s="57">
        <v>146.3</v>
      </c>
      <c r="E53" s="57">
        <v>134.2</v>
      </c>
      <c r="F53" s="57">
        <v>88.9</v>
      </c>
      <c r="G53" s="57">
        <v>86.4</v>
      </c>
      <c r="H53" s="57">
        <v>120.5</v>
      </c>
      <c r="I53" s="57">
        <v>128.6</v>
      </c>
      <c r="J53" s="57">
        <v>96.8</v>
      </c>
      <c r="K53" s="57">
        <v>231.3</v>
      </c>
      <c r="L53" s="57">
        <v>128.1</v>
      </c>
      <c r="M53" s="57">
        <v>121.1</v>
      </c>
      <c r="N53" s="63">
        <v>138.4</v>
      </c>
      <c r="O53" s="63">
        <v>95.9</v>
      </c>
      <c r="P53" s="63">
        <v>127.4</v>
      </c>
      <c r="Q53" s="63">
        <v>140.3</v>
      </c>
      <c r="R53" s="63">
        <v>113.2</v>
      </c>
    </row>
    <row r="54" spans="1:18" ht="13.5">
      <c r="A54" s="59" t="s">
        <v>64</v>
      </c>
      <c r="B54" s="58">
        <v>86.2</v>
      </c>
      <c r="C54" s="57">
        <v>79.6</v>
      </c>
      <c r="D54" s="57">
        <v>94.3</v>
      </c>
      <c r="E54" s="57">
        <v>86</v>
      </c>
      <c r="F54" s="57">
        <v>88.7</v>
      </c>
      <c r="G54" s="57">
        <v>81.6</v>
      </c>
      <c r="H54" s="57">
        <v>90.1</v>
      </c>
      <c r="I54" s="57">
        <v>87</v>
      </c>
      <c r="J54" s="57">
        <v>81.7</v>
      </c>
      <c r="K54" s="57">
        <v>86.9</v>
      </c>
      <c r="L54" s="57">
        <v>79.9</v>
      </c>
      <c r="M54" s="57">
        <v>89.6</v>
      </c>
      <c r="N54" s="63">
        <v>93.4</v>
      </c>
      <c r="O54" s="63">
        <v>72</v>
      </c>
      <c r="P54" s="63">
        <v>88.7</v>
      </c>
      <c r="Q54" s="63">
        <v>79.9</v>
      </c>
      <c r="R54" s="63">
        <v>92.9</v>
      </c>
    </row>
    <row r="55" spans="1:18" ht="13.5">
      <c r="A55" s="59" t="s">
        <v>63</v>
      </c>
      <c r="B55" s="58">
        <v>86.4</v>
      </c>
      <c r="C55" s="57">
        <v>83.5</v>
      </c>
      <c r="D55" s="57">
        <v>96.8</v>
      </c>
      <c r="E55" s="57">
        <v>84.4</v>
      </c>
      <c r="F55" s="57">
        <v>88.3</v>
      </c>
      <c r="G55" s="57">
        <v>81</v>
      </c>
      <c r="H55" s="57">
        <v>92.8</v>
      </c>
      <c r="I55" s="57">
        <v>89.3</v>
      </c>
      <c r="J55" s="57">
        <v>84.7</v>
      </c>
      <c r="K55" s="57">
        <v>84.3</v>
      </c>
      <c r="L55" s="57">
        <v>85.1</v>
      </c>
      <c r="M55" s="57">
        <v>85.1</v>
      </c>
      <c r="N55" s="63">
        <v>92.9</v>
      </c>
      <c r="O55" s="63">
        <v>74</v>
      </c>
      <c r="P55" s="63">
        <v>87.6</v>
      </c>
      <c r="Q55" s="63">
        <v>77.6</v>
      </c>
      <c r="R55" s="63">
        <v>91</v>
      </c>
    </row>
    <row r="56" spans="1:18" ht="13.5">
      <c r="A56" s="59" t="s">
        <v>62</v>
      </c>
      <c r="B56" s="58">
        <v>86.1</v>
      </c>
      <c r="C56" s="57">
        <v>84.1</v>
      </c>
      <c r="D56" s="57">
        <v>94.6</v>
      </c>
      <c r="E56" s="57">
        <v>84.1</v>
      </c>
      <c r="F56" s="57">
        <v>90.7</v>
      </c>
      <c r="G56" s="57">
        <v>80.4</v>
      </c>
      <c r="H56" s="57">
        <v>92.8</v>
      </c>
      <c r="I56" s="57">
        <v>87.3</v>
      </c>
      <c r="J56" s="57">
        <v>83.1</v>
      </c>
      <c r="K56" s="57">
        <v>82.7</v>
      </c>
      <c r="L56" s="57">
        <v>83.1</v>
      </c>
      <c r="M56" s="57">
        <v>87.3</v>
      </c>
      <c r="N56" s="63">
        <v>88.4</v>
      </c>
      <c r="O56" s="63">
        <v>75.5</v>
      </c>
      <c r="P56" s="63">
        <v>87.8</v>
      </c>
      <c r="Q56" s="63">
        <v>81.4</v>
      </c>
      <c r="R56" s="63">
        <v>89.5</v>
      </c>
    </row>
    <row r="57" spans="1:18" ht="13.5">
      <c r="A57" s="59" t="s">
        <v>61</v>
      </c>
      <c r="B57" s="58">
        <v>90.2</v>
      </c>
      <c r="C57" s="57">
        <v>81.5</v>
      </c>
      <c r="D57" s="57">
        <v>95.2</v>
      </c>
      <c r="E57" s="57">
        <v>88</v>
      </c>
      <c r="F57" s="57">
        <v>87.8</v>
      </c>
      <c r="G57" s="57">
        <v>83.4</v>
      </c>
      <c r="H57" s="57">
        <v>103.7</v>
      </c>
      <c r="I57" s="57">
        <v>85.6</v>
      </c>
      <c r="J57" s="57">
        <v>89.4</v>
      </c>
      <c r="K57" s="57">
        <v>86.9</v>
      </c>
      <c r="L57" s="57">
        <v>81.7</v>
      </c>
      <c r="M57" s="57">
        <v>89</v>
      </c>
      <c r="N57" s="63">
        <v>91.3</v>
      </c>
      <c r="O57" s="63">
        <v>73.2</v>
      </c>
      <c r="P57" s="63">
        <v>98.5</v>
      </c>
      <c r="Q57" s="63">
        <v>80.5</v>
      </c>
      <c r="R57" s="63">
        <v>95.6</v>
      </c>
    </row>
    <row r="58" spans="1:18" ht="13.5">
      <c r="A58" s="59" t="s">
        <v>60</v>
      </c>
      <c r="B58" s="58">
        <v>168.5</v>
      </c>
      <c r="C58" s="57">
        <v>199.5</v>
      </c>
      <c r="D58" s="57">
        <v>161.6</v>
      </c>
      <c r="E58" s="57">
        <v>178.9</v>
      </c>
      <c r="F58" s="57">
        <v>185.5</v>
      </c>
      <c r="G58" s="57">
        <v>154.7</v>
      </c>
      <c r="H58" s="57">
        <v>150.3</v>
      </c>
      <c r="I58" s="57">
        <v>165.8</v>
      </c>
      <c r="J58" s="57">
        <v>177.7</v>
      </c>
      <c r="K58" s="57">
        <v>188.9</v>
      </c>
      <c r="L58" s="57">
        <v>185.7</v>
      </c>
      <c r="M58" s="57">
        <v>121.5</v>
      </c>
      <c r="N58" s="63">
        <v>136.5</v>
      </c>
      <c r="O58" s="63">
        <v>205.2</v>
      </c>
      <c r="P58" s="63">
        <v>157.4</v>
      </c>
      <c r="Q58" s="63">
        <v>163.9</v>
      </c>
      <c r="R58" s="63">
        <v>143.1</v>
      </c>
    </row>
    <row r="59" spans="1:18" ht="13.5">
      <c r="A59" s="59" t="s">
        <v>59</v>
      </c>
      <c r="B59" s="58">
        <v>88.4</v>
      </c>
      <c r="C59" s="57">
        <v>82.6</v>
      </c>
      <c r="D59" s="57">
        <v>92.1</v>
      </c>
      <c r="E59" s="57">
        <v>85.3</v>
      </c>
      <c r="F59" s="57">
        <v>95</v>
      </c>
      <c r="G59" s="57">
        <v>79</v>
      </c>
      <c r="H59" s="57">
        <v>89.4</v>
      </c>
      <c r="I59" s="57">
        <v>89.1</v>
      </c>
      <c r="J59" s="57">
        <v>85.4</v>
      </c>
      <c r="K59" s="57">
        <v>81.2</v>
      </c>
      <c r="L59" s="57">
        <v>85.2</v>
      </c>
      <c r="M59" s="57">
        <v>91.2</v>
      </c>
      <c r="N59" s="63">
        <v>102.3</v>
      </c>
      <c r="O59" s="63">
        <v>83.6</v>
      </c>
      <c r="P59" s="63">
        <v>93.2</v>
      </c>
      <c r="Q59" s="63">
        <v>145.4</v>
      </c>
      <c r="R59" s="63">
        <v>90.5</v>
      </c>
    </row>
    <row r="60" spans="1:18" ht="13.5">
      <c r="A60" s="59" t="s">
        <v>58</v>
      </c>
      <c r="B60" s="58">
        <v>84.8</v>
      </c>
      <c r="C60" s="57">
        <v>83.2</v>
      </c>
      <c r="D60" s="57">
        <v>94.6</v>
      </c>
      <c r="E60" s="57">
        <v>83.5</v>
      </c>
      <c r="F60" s="57">
        <v>93.2</v>
      </c>
      <c r="G60" s="57">
        <v>81.1</v>
      </c>
      <c r="H60" s="57">
        <v>93.1</v>
      </c>
      <c r="I60" s="57">
        <v>82.8</v>
      </c>
      <c r="J60" s="57">
        <v>78.5</v>
      </c>
      <c r="K60" s="57">
        <v>86</v>
      </c>
      <c r="L60" s="57">
        <v>83.7</v>
      </c>
      <c r="M60" s="57">
        <v>86.3</v>
      </c>
      <c r="N60" s="63">
        <v>91.7</v>
      </c>
      <c r="O60" s="63">
        <v>72.9</v>
      </c>
      <c r="P60" s="63">
        <v>88.1</v>
      </c>
      <c r="Q60" s="63">
        <v>80.2</v>
      </c>
      <c r="R60" s="63">
        <v>90</v>
      </c>
    </row>
    <row r="61" spans="1:18" ht="13.5">
      <c r="A61" s="59" t="s">
        <v>57</v>
      </c>
      <c r="B61" s="58">
        <v>89.5</v>
      </c>
      <c r="C61" s="57">
        <v>81.3</v>
      </c>
      <c r="D61" s="57">
        <v>96.1</v>
      </c>
      <c r="E61" s="57">
        <v>88.9</v>
      </c>
      <c r="F61" s="57">
        <v>95</v>
      </c>
      <c r="G61" s="57">
        <v>87.5</v>
      </c>
      <c r="H61" s="57">
        <v>93.1</v>
      </c>
      <c r="I61" s="57">
        <v>91.7</v>
      </c>
      <c r="J61" s="57">
        <v>90.3</v>
      </c>
      <c r="K61" s="57">
        <v>84</v>
      </c>
      <c r="L61" s="57">
        <v>85.3</v>
      </c>
      <c r="M61" s="57">
        <v>92.4</v>
      </c>
      <c r="N61" s="63">
        <v>88.1</v>
      </c>
      <c r="O61" s="63">
        <v>82.7</v>
      </c>
      <c r="P61" s="63">
        <v>89.2</v>
      </c>
      <c r="Q61" s="63">
        <v>97.4</v>
      </c>
      <c r="R61" s="63">
        <v>92.1</v>
      </c>
    </row>
    <row r="62" spans="1:18" ht="13.5">
      <c r="A62" s="56" t="s">
        <v>56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55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54</v>
      </c>
      <c r="B64" s="58">
        <v>-1.2</v>
      </c>
      <c r="C64" s="57">
        <v>1.4</v>
      </c>
      <c r="D64" s="57">
        <v>4.1</v>
      </c>
      <c r="E64" s="57">
        <v>2.4</v>
      </c>
      <c r="F64" s="57">
        <v>-9.6</v>
      </c>
      <c r="G64" s="57">
        <v>-7.6</v>
      </c>
      <c r="H64" s="57">
        <v>-0.4</v>
      </c>
      <c r="I64" s="57">
        <v>-0.3</v>
      </c>
      <c r="J64" s="57">
        <v>-1.7</v>
      </c>
      <c r="K64" s="57">
        <v>-3</v>
      </c>
      <c r="L64" s="57">
        <v>0.6</v>
      </c>
      <c r="M64" s="57">
        <v>-0.9</v>
      </c>
      <c r="N64" s="57">
        <v>-5.2</v>
      </c>
      <c r="O64" s="57">
        <v>-9.7</v>
      </c>
      <c r="P64" s="57">
        <v>-1.4</v>
      </c>
      <c r="Q64" s="57">
        <v>-3</v>
      </c>
      <c r="R64" s="57">
        <v>-4.6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53</v>
      </c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13 A16:A24 A26:A27 A43:A47 A50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52" customWidth="1"/>
    <col min="2" max="18" width="11.125" style="52" customWidth="1"/>
    <col min="19" max="16384" width="9.00390625" style="52" customWidth="1"/>
  </cols>
  <sheetData>
    <row r="2" spans="1:18" ht="17.25">
      <c r="A2" s="285" t="s">
        <v>109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</row>
    <row r="3" spans="1:18" ht="14.25">
      <c r="A3" s="286" t="s">
        <v>103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</row>
    <row r="5" spans="1:18" s="75" customFormat="1" ht="13.5">
      <c r="A5" s="287" t="s">
        <v>102</v>
      </c>
      <c r="B5" s="289" t="s">
        <v>101</v>
      </c>
      <c r="C5" s="81" t="s">
        <v>100</v>
      </c>
      <c r="D5" s="281" t="s">
        <v>1</v>
      </c>
      <c r="E5" s="281" t="s">
        <v>2</v>
      </c>
      <c r="F5" s="83" t="s">
        <v>99</v>
      </c>
      <c r="G5" s="281" t="s">
        <v>3</v>
      </c>
      <c r="H5" s="80" t="s">
        <v>98</v>
      </c>
      <c r="I5" s="80" t="s">
        <v>97</v>
      </c>
      <c r="J5" s="80" t="s">
        <v>96</v>
      </c>
      <c r="K5" s="80" t="s">
        <v>95</v>
      </c>
      <c r="L5" s="82" t="s">
        <v>94</v>
      </c>
      <c r="M5" s="82" t="s">
        <v>93</v>
      </c>
      <c r="N5" s="82" t="s">
        <v>92</v>
      </c>
      <c r="O5" s="80" t="s">
        <v>91</v>
      </c>
      <c r="P5" s="281" t="s">
        <v>36</v>
      </c>
      <c r="Q5" s="80" t="s">
        <v>90</v>
      </c>
      <c r="R5" s="283" t="s">
        <v>89</v>
      </c>
    </row>
    <row r="6" spans="1:18" s="75" customFormat="1" ht="13.5">
      <c r="A6" s="288"/>
      <c r="B6" s="290"/>
      <c r="C6" s="77" t="s">
        <v>88</v>
      </c>
      <c r="D6" s="282"/>
      <c r="E6" s="282"/>
      <c r="F6" s="79" t="s">
        <v>87</v>
      </c>
      <c r="G6" s="282"/>
      <c r="H6" s="76" t="s">
        <v>86</v>
      </c>
      <c r="I6" s="76" t="s">
        <v>85</v>
      </c>
      <c r="J6" s="76" t="s">
        <v>84</v>
      </c>
      <c r="K6" s="76" t="s">
        <v>83</v>
      </c>
      <c r="L6" s="78" t="s">
        <v>82</v>
      </c>
      <c r="M6" s="78" t="s">
        <v>81</v>
      </c>
      <c r="N6" s="78" t="s">
        <v>80</v>
      </c>
      <c r="O6" s="76" t="s">
        <v>79</v>
      </c>
      <c r="P6" s="282"/>
      <c r="Q6" s="76" t="s">
        <v>78</v>
      </c>
      <c r="R6" s="284"/>
    </row>
    <row r="7" spans="1:13" ht="13.5">
      <c r="A7" s="62"/>
      <c r="B7" s="74" t="s">
        <v>77</v>
      </c>
      <c r="C7" s="73" t="s">
        <v>77</v>
      </c>
      <c r="D7" s="73" t="s">
        <v>77</v>
      </c>
      <c r="E7" s="73" t="s">
        <v>77</v>
      </c>
      <c r="F7" s="72" t="s">
        <v>77</v>
      </c>
      <c r="G7" s="72"/>
      <c r="H7" s="72"/>
      <c r="I7" s="72"/>
      <c r="J7" s="72"/>
      <c r="K7" s="72"/>
      <c r="L7" s="84"/>
      <c r="M7" s="72"/>
    </row>
    <row r="8" spans="1:18" ht="13.5">
      <c r="A8" s="59" t="s">
        <v>76</v>
      </c>
      <c r="B8" s="71">
        <v>103.7</v>
      </c>
      <c r="C8" s="69">
        <v>107.6</v>
      </c>
      <c r="D8" s="69">
        <v>99.8</v>
      </c>
      <c r="E8" s="69">
        <v>98.3</v>
      </c>
      <c r="F8" s="69">
        <v>93.3</v>
      </c>
      <c r="G8" s="69">
        <v>86.2</v>
      </c>
      <c r="H8" s="69">
        <v>114</v>
      </c>
      <c r="I8" s="69">
        <v>108.2</v>
      </c>
      <c r="J8" s="69">
        <v>107.7</v>
      </c>
      <c r="K8" s="69">
        <v>78</v>
      </c>
      <c r="L8" s="69">
        <v>105.2</v>
      </c>
      <c r="M8" s="69">
        <v>102</v>
      </c>
      <c r="N8" s="69">
        <v>103.6</v>
      </c>
      <c r="O8" s="68">
        <v>118.8</v>
      </c>
      <c r="P8" s="68">
        <v>95.8</v>
      </c>
      <c r="Q8" s="68">
        <v>100</v>
      </c>
      <c r="R8" s="69">
        <v>95.2</v>
      </c>
    </row>
    <row r="9" spans="1:18" ht="13.5">
      <c r="A9" s="66" t="s">
        <v>75</v>
      </c>
      <c r="B9" s="71">
        <v>101.6</v>
      </c>
      <c r="C9" s="70" t="s">
        <v>74</v>
      </c>
      <c r="D9" s="69">
        <v>104.1</v>
      </c>
      <c r="E9" s="69">
        <v>99.1</v>
      </c>
      <c r="F9" s="69">
        <v>86.6</v>
      </c>
      <c r="G9" s="69">
        <v>95.5</v>
      </c>
      <c r="H9" s="69">
        <v>101.6</v>
      </c>
      <c r="I9" s="69">
        <v>101.8</v>
      </c>
      <c r="J9" s="69">
        <v>107</v>
      </c>
      <c r="K9" s="69">
        <v>82.9</v>
      </c>
      <c r="L9" s="69">
        <v>110.1</v>
      </c>
      <c r="M9" s="69">
        <v>107.1</v>
      </c>
      <c r="N9" s="69">
        <v>105.5</v>
      </c>
      <c r="O9" s="68">
        <v>113.5</v>
      </c>
      <c r="P9" s="68">
        <v>94.5</v>
      </c>
      <c r="Q9" s="68">
        <v>102</v>
      </c>
      <c r="R9" s="69">
        <v>93.4</v>
      </c>
    </row>
    <row r="10" spans="1:18" ht="13.5">
      <c r="A10" s="66" t="s">
        <v>73</v>
      </c>
      <c r="B10" s="71">
        <v>99.5</v>
      </c>
      <c r="C10" s="70">
        <v>105.7</v>
      </c>
      <c r="D10" s="69">
        <v>104.2</v>
      </c>
      <c r="E10" s="69">
        <v>97.2</v>
      </c>
      <c r="F10" s="69">
        <v>95</v>
      </c>
      <c r="G10" s="69">
        <v>92.6</v>
      </c>
      <c r="H10" s="69">
        <v>96</v>
      </c>
      <c r="I10" s="69">
        <v>99.4</v>
      </c>
      <c r="J10" s="69">
        <v>103.1</v>
      </c>
      <c r="K10" s="69">
        <v>103.5</v>
      </c>
      <c r="L10" s="69">
        <v>103.6</v>
      </c>
      <c r="M10" s="69">
        <v>103.4</v>
      </c>
      <c r="N10" s="69">
        <v>104.4</v>
      </c>
      <c r="O10" s="68">
        <v>103</v>
      </c>
      <c r="P10" s="68">
        <v>93.4</v>
      </c>
      <c r="Q10" s="68">
        <v>102</v>
      </c>
      <c r="R10" s="69">
        <v>97.9</v>
      </c>
    </row>
    <row r="11" spans="1:18" ht="13.5">
      <c r="A11" s="66" t="s">
        <v>72</v>
      </c>
      <c r="B11" s="71">
        <v>99.5</v>
      </c>
      <c r="C11" s="70">
        <v>99.9</v>
      </c>
      <c r="D11" s="69">
        <v>100.3</v>
      </c>
      <c r="E11" s="69">
        <v>99.2</v>
      </c>
      <c r="F11" s="69">
        <v>95.6</v>
      </c>
      <c r="G11" s="69">
        <v>99</v>
      </c>
      <c r="H11" s="69">
        <v>96.6</v>
      </c>
      <c r="I11" s="69">
        <v>98.8</v>
      </c>
      <c r="J11" s="69">
        <v>100</v>
      </c>
      <c r="K11" s="69">
        <v>105.2</v>
      </c>
      <c r="L11" s="69">
        <v>102.1</v>
      </c>
      <c r="M11" s="69">
        <v>99.4</v>
      </c>
      <c r="N11" s="69">
        <v>100.3</v>
      </c>
      <c r="O11" s="68">
        <v>102.5</v>
      </c>
      <c r="P11" s="68">
        <v>96.6</v>
      </c>
      <c r="Q11" s="68">
        <v>100</v>
      </c>
      <c r="R11" s="69">
        <v>97.6</v>
      </c>
    </row>
    <row r="12" spans="1:18" ht="13.5">
      <c r="A12" s="66" t="s">
        <v>71</v>
      </c>
      <c r="B12" s="71">
        <v>100</v>
      </c>
      <c r="C12" s="69">
        <v>100</v>
      </c>
      <c r="D12" s="69">
        <v>100</v>
      </c>
      <c r="E12" s="69">
        <v>100</v>
      </c>
      <c r="F12" s="69">
        <v>100</v>
      </c>
      <c r="G12" s="69">
        <v>100</v>
      </c>
      <c r="H12" s="69">
        <v>100</v>
      </c>
      <c r="I12" s="69">
        <v>100</v>
      </c>
      <c r="J12" s="69">
        <v>100</v>
      </c>
      <c r="K12" s="69">
        <v>100</v>
      </c>
      <c r="L12" s="69">
        <v>100</v>
      </c>
      <c r="M12" s="69">
        <v>100</v>
      </c>
      <c r="N12" s="69">
        <v>100</v>
      </c>
      <c r="O12" s="69">
        <v>100</v>
      </c>
      <c r="P12" s="69">
        <v>100</v>
      </c>
      <c r="Q12" s="69">
        <v>100</v>
      </c>
      <c r="R12" s="69">
        <v>100</v>
      </c>
    </row>
    <row r="13" spans="1:18" ht="13.5">
      <c r="A13" s="66" t="s">
        <v>70</v>
      </c>
      <c r="B13" s="71">
        <v>100.7</v>
      </c>
      <c r="C13" s="70">
        <v>100.3</v>
      </c>
      <c r="D13" s="69">
        <v>101.8</v>
      </c>
      <c r="E13" s="69">
        <v>99.9</v>
      </c>
      <c r="F13" s="69">
        <v>112.3</v>
      </c>
      <c r="G13" s="69">
        <v>98.6</v>
      </c>
      <c r="H13" s="69">
        <v>95.2</v>
      </c>
      <c r="I13" s="69">
        <v>103.5</v>
      </c>
      <c r="J13" s="69">
        <v>101.3</v>
      </c>
      <c r="K13" s="69">
        <v>105.5</v>
      </c>
      <c r="L13" s="69">
        <v>103.2</v>
      </c>
      <c r="M13" s="69">
        <v>96.8</v>
      </c>
      <c r="N13" s="68">
        <v>90.3</v>
      </c>
      <c r="O13" s="68">
        <v>100.5</v>
      </c>
      <c r="P13" s="68">
        <v>102.3</v>
      </c>
      <c r="Q13" s="68">
        <v>107.7</v>
      </c>
      <c r="R13" s="68">
        <v>105.1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69</v>
      </c>
      <c r="B15" s="58">
        <v>100.5</v>
      </c>
      <c r="C15" s="57">
        <v>99.3</v>
      </c>
      <c r="D15" s="57">
        <v>101.7</v>
      </c>
      <c r="E15" s="57">
        <v>100</v>
      </c>
      <c r="F15" s="57">
        <v>114.8</v>
      </c>
      <c r="G15" s="57">
        <v>99.1</v>
      </c>
      <c r="H15" s="57">
        <v>95.2</v>
      </c>
      <c r="I15" s="57">
        <v>102.7</v>
      </c>
      <c r="J15" s="57">
        <v>101.5</v>
      </c>
      <c r="K15" s="57">
        <v>103.7</v>
      </c>
      <c r="L15" s="57">
        <v>103.6</v>
      </c>
      <c r="M15" s="57">
        <v>97</v>
      </c>
      <c r="N15" s="63">
        <v>89</v>
      </c>
      <c r="O15" s="63">
        <v>100.4</v>
      </c>
      <c r="P15" s="63">
        <v>102.1</v>
      </c>
      <c r="Q15" s="63">
        <v>105.3</v>
      </c>
      <c r="R15" s="63">
        <v>105.8</v>
      </c>
    </row>
    <row r="16" spans="1:18" ht="13.5">
      <c r="A16" s="66" t="s">
        <v>68</v>
      </c>
      <c r="B16" s="58">
        <v>101.9</v>
      </c>
      <c r="C16" s="57">
        <v>96.3</v>
      </c>
      <c r="D16" s="57">
        <v>102.2</v>
      </c>
      <c r="E16" s="57">
        <v>100.9</v>
      </c>
      <c r="F16" s="57">
        <v>115.7</v>
      </c>
      <c r="G16" s="57">
        <v>100.3</v>
      </c>
      <c r="H16" s="57">
        <v>95.8</v>
      </c>
      <c r="I16" s="57">
        <v>106.1</v>
      </c>
      <c r="J16" s="57">
        <v>105</v>
      </c>
      <c r="K16" s="57">
        <v>103.6</v>
      </c>
      <c r="L16" s="57">
        <v>103.3</v>
      </c>
      <c r="M16" s="57">
        <v>97</v>
      </c>
      <c r="N16" s="63">
        <v>93.1</v>
      </c>
      <c r="O16" s="63">
        <v>99.1</v>
      </c>
      <c r="P16" s="63">
        <v>103.6</v>
      </c>
      <c r="Q16" s="63">
        <v>105.6</v>
      </c>
      <c r="R16" s="63">
        <v>105.8</v>
      </c>
    </row>
    <row r="17" spans="1:18" ht="13.5">
      <c r="A17" s="59" t="s">
        <v>67</v>
      </c>
      <c r="B17" s="58">
        <v>99.8</v>
      </c>
      <c r="C17" s="57">
        <v>97.7</v>
      </c>
      <c r="D17" s="57">
        <v>99.1</v>
      </c>
      <c r="E17" s="57">
        <v>97.8</v>
      </c>
      <c r="F17" s="57">
        <v>114.5</v>
      </c>
      <c r="G17" s="57">
        <v>99.2</v>
      </c>
      <c r="H17" s="57">
        <v>93.4</v>
      </c>
      <c r="I17" s="57">
        <v>104.1</v>
      </c>
      <c r="J17" s="57">
        <v>99.8</v>
      </c>
      <c r="K17" s="57">
        <v>102.3</v>
      </c>
      <c r="L17" s="57">
        <v>102.4</v>
      </c>
      <c r="M17" s="57">
        <v>97</v>
      </c>
      <c r="N17" s="63">
        <v>92.6</v>
      </c>
      <c r="O17" s="63">
        <v>100.2</v>
      </c>
      <c r="P17" s="63">
        <v>100</v>
      </c>
      <c r="Q17" s="63">
        <v>105.6</v>
      </c>
      <c r="R17" s="63">
        <v>107.6</v>
      </c>
    </row>
    <row r="18" spans="1:18" ht="13.5">
      <c r="A18" s="59" t="s">
        <v>66</v>
      </c>
      <c r="B18" s="58">
        <v>101.2</v>
      </c>
      <c r="C18" s="57">
        <v>100</v>
      </c>
      <c r="D18" s="57">
        <v>102.8</v>
      </c>
      <c r="E18" s="57">
        <v>100.3</v>
      </c>
      <c r="F18" s="57">
        <v>115.5</v>
      </c>
      <c r="G18" s="57">
        <v>100.8</v>
      </c>
      <c r="H18" s="57">
        <v>96.1</v>
      </c>
      <c r="I18" s="57">
        <v>103.5</v>
      </c>
      <c r="J18" s="57">
        <v>99.8</v>
      </c>
      <c r="K18" s="57">
        <v>108.6</v>
      </c>
      <c r="L18" s="57">
        <v>101.3</v>
      </c>
      <c r="M18" s="57">
        <v>95.4</v>
      </c>
      <c r="N18" s="63">
        <v>92.6</v>
      </c>
      <c r="O18" s="63">
        <v>100.4</v>
      </c>
      <c r="P18" s="63">
        <v>101.6</v>
      </c>
      <c r="Q18" s="63">
        <v>108.6</v>
      </c>
      <c r="R18" s="63">
        <v>107.9</v>
      </c>
    </row>
    <row r="19" spans="1:18" ht="13.5">
      <c r="A19" s="59" t="s">
        <v>65</v>
      </c>
      <c r="B19" s="58">
        <v>101.3</v>
      </c>
      <c r="C19" s="57">
        <v>99.5</v>
      </c>
      <c r="D19" s="57">
        <v>100.9</v>
      </c>
      <c r="E19" s="57">
        <v>100.4</v>
      </c>
      <c r="F19" s="57">
        <v>112.6</v>
      </c>
      <c r="G19" s="57">
        <v>96.1</v>
      </c>
      <c r="H19" s="57">
        <v>96.6</v>
      </c>
      <c r="I19" s="57">
        <v>102.6</v>
      </c>
      <c r="J19" s="57">
        <v>103.9</v>
      </c>
      <c r="K19" s="57">
        <v>105.5</v>
      </c>
      <c r="L19" s="57">
        <v>103.8</v>
      </c>
      <c r="M19" s="57">
        <v>100.5</v>
      </c>
      <c r="N19" s="63">
        <v>91.8</v>
      </c>
      <c r="O19" s="63">
        <v>99.8</v>
      </c>
      <c r="P19" s="63">
        <v>103.4</v>
      </c>
      <c r="Q19" s="63">
        <v>109.5</v>
      </c>
      <c r="R19" s="63">
        <v>105.1</v>
      </c>
    </row>
    <row r="20" spans="1:18" ht="13.5">
      <c r="A20" s="59" t="s">
        <v>64</v>
      </c>
      <c r="B20" s="58">
        <v>100.6</v>
      </c>
      <c r="C20" s="57">
        <v>98.6</v>
      </c>
      <c r="D20" s="57">
        <v>105.3</v>
      </c>
      <c r="E20" s="57">
        <v>99.7</v>
      </c>
      <c r="F20" s="57">
        <v>112</v>
      </c>
      <c r="G20" s="57">
        <v>97.9</v>
      </c>
      <c r="H20" s="57">
        <v>93.2</v>
      </c>
      <c r="I20" s="57">
        <v>102.7</v>
      </c>
      <c r="J20" s="57">
        <v>99.3</v>
      </c>
      <c r="K20" s="57">
        <v>103</v>
      </c>
      <c r="L20" s="57">
        <v>104.7</v>
      </c>
      <c r="M20" s="57">
        <v>100.5</v>
      </c>
      <c r="N20" s="63">
        <v>91.9</v>
      </c>
      <c r="O20" s="63">
        <v>98.4</v>
      </c>
      <c r="P20" s="63">
        <v>102.6</v>
      </c>
      <c r="Q20" s="63">
        <v>109.3</v>
      </c>
      <c r="R20" s="63">
        <v>103.3</v>
      </c>
    </row>
    <row r="21" spans="1:18" ht="13.5">
      <c r="A21" s="59" t="s">
        <v>63</v>
      </c>
      <c r="B21" s="58">
        <v>100.9</v>
      </c>
      <c r="C21" s="57">
        <v>103.5</v>
      </c>
      <c r="D21" s="57">
        <v>103.9</v>
      </c>
      <c r="E21" s="57">
        <v>100</v>
      </c>
      <c r="F21" s="57">
        <v>108.9</v>
      </c>
      <c r="G21" s="57">
        <v>96.5</v>
      </c>
      <c r="H21" s="57">
        <v>94.7</v>
      </c>
      <c r="I21" s="57">
        <v>103.4</v>
      </c>
      <c r="J21" s="57">
        <v>100.2</v>
      </c>
      <c r="K21" s="57">
        <v>106.7</v>
      </c>
      <c r="L21" s="57">
        <v>105.9</v>
      </c>
      <c r="M21" s="57">
        <v>97.4</v>
      </c>
      <c r="N21" s="63">
        <v>92.5</v>
      </c>
      <c r="O21" s="63">
        <v>99.4</v>
      </c>
      <c r="P21" s="63">
        <v>101.9</v>
      </c>
      <c r="Q21" s="63">
        <v>108.5</v>
      </c>
      <c r="R21" s="63">
        <v>104.2</v>
      </c>
    </row>
    <row r="22" spans="1:18" ht="13.5">
      <c r="A22" s="59" t="s">
        <v>62</v>
      </c>
      <c r="B22" s="58">
        <v>101.7</v>
      </c>
      <c r="C22" s="57">
        <v>104.3</v>
      </c>
      <c r="D22" s="57">
        <v>103.4</v>
      </c>
      <c r="E22" s="57">
        <v>101.1</v>
      </c>
      <c r="F22" s="57">
        <v>111.1</v>
      </c>
      <c r="G22" s="57">
        <v>96.3</v>
      </c>
      <c r="H22" s="57">
        <v>96.4</v>
      </c>
      <c r="I22" s="57">
        <v>104.9</v>
      </c>
      <c r="J22" s="57">
        <v>106.7</v>
      </c>
      <c r="K22" s="57">
        <v>106.4</v>
      </c>
      <c r="L22" s="57">
        <v>105.7</v>
      </c>
      <c r="M22" s="57">
        <v>98.1</v>
      </c>
      <c r="N22" s="63">
        <v>89.8</v>
      </c>
      <c r="O22" s="63">
        <v>101.8</v>
      </c>
      <c r="P22" s="63">
        <v>101.4</v>
      </c>
      <c r="Q22" s="63">
        <v>107.8</v>
      </c>
      <c r="R22" s="63">
        <v>103.6</v>
      </c>
    </row>
    <row r="23" spans="1:18" ht="13.5">
      <c r="A23" s="59" t="s">
        <v>61</v>
      </c>
      <c r="B23" s="58">
        <v>101.6</v>
      </c>
      <c r="C23" s="57">
        <v>100.9</v>
      </c>
      <c r="D23" s="57">
        <v>103.4</v>
      </c>
      <c r="E23" s="57">
        <v>100.8</v>
      </c>
      <c r="F23" s="57">
        <v>108.6</v>
      </c>
      <c r="G23" s="57">
        <v>100.6</v>
      </c>
      <c r="H23" s="57">
        <v>98.7</v>
      </c>
      <c r="I23" s="57">
        <v>104.4</v>
      </c>
      <c r="J23" s="57">
        <v>100.1</v>
      </c>
      <c r="K23" s="57">
        <v>106.3</v>
      </c>
      <c r="L23" s="57">
        <v>105.3</v>
      </c>
      <c r="M23" s="57">
        <v>96.4</v>
      </c>
      <c r="N23" s="63">
        <v>90.2</v>
      </c>
      <c r="O23" s="63">
        <v>100.3</v>
      </c>
      <c r="P23" s="63">
        <v>101.8</v>
      </c>
      <c r="Q23" s="63">
        <v>107.8</v>
      </c>
      <c r="R23" s="63">
        <v>106.9</v>
      </c>
    </row>
    <row r="24" spans="1:18" ht="13.5">
      <c r="A24" s="59" t="s">
        <v>60</v>
      </c>
      <c r="B24" s="58">
        <v>101.2</v>
      </c>
      <c r="C24" s="57">
        <v>103.8</v>
      </c>
      <c r="D24" s="57">
        <v>101.9</v>
      </c>
      <c r="E24" s="57">
        <v>101.9</v>
      </c>
      <c r="F24" s="57">
        <v>109.2</v>
      </c>
      <c r="G24" s="57">
        <v>95.8</v>
      </c>
      <c r="H24" s="57">
        <v>97.5</v>
      </c>
      <c r="I24" s="57">
        <v>104.4</v>
      </c>
      <c r="J24" s="57">
        <v>98.8</v>
      </c>
      <c r="K24" s="57">
        <v>104.6</v>
      </c>
      <c r="L24" s="57">
        <v>105.9</v>
      </c>
      <c r="M24" s="57">
        <v>96.7</v>
      </c>
      <c r="N24" s="63">
        <v>90.1</v>
      </c>
      <c r="O24" s="63">
        <v>96.4</v>
      </c>
      <c r="P24" s="63">
        <v>102.9</v>
      </c>
      <c r="Q24" s="63">
        <v>108.2</v>
      </c>
      <c r="R24" s="63">
        <v>103.1</v>
      </c>
    </row>
    <row r="25" spans="1:18" ht="13.5">
      <c r="A25" s="59" t="s">
        <v>59</v>
      </c>
      <c r="B25" s="58">
        <v>100.2</v>
      </c>
      <c r="C25" s="57">
        <v>102.3</v>
      </c>
      <c r="D25" s="57">
        <v>103</v>
      </c>
      <c r="E25" s="57">
        <v>99.3</v>
      </c>
      <c r="F25" s="57">
        <v>115.6</v>
      </c>
      <c r="G25" s="57">
        <v>95.6</v>
      </c>
      <c r="H25" s="57">
        <v>93.2</v>
      </c>
      <c r="I25" s="57">
        <v>100.8</v>
      </c>
      <c r="J25" s="57">
        <v>97.1</v>
      </c>
      <c r="K25" s="57">
        <v>106.6</v>
      </c>
      <c r="L25" s="57">
        <v>101.8</v>
      </c>
      <c r="M25" s="57">
        <v>99.2</v>
      </c>
      <c r="N25" s="63">
        <v>100.3</v>
      </c>
      <c r="O25" s="63">
        <v>113.5</v>
      </c>
      <c r="P25" s="63">
        <v>102.8</v>
      </c>
      <c r="Q25" s="63">
        <v>109.9</v>
      </c>
      <c r="R25" s="63">
        <v>92.4</v>
      </c>
    </row>
    <row r="26" spans="1:18" ht="13.5">
      <c r="A26" s="59" t="s">
        <v>58</v>
      </c>
      <c r="B26" s="58">
        <v>100.4</v>
      </c>
      <c r="C26" s="57">
        <v>103</v>
      </c>
      <c r="D26" s="57">
        <v>105.1</v>
      </c>
      <c r="E26" s="57">
        <v>102</v>
      </c>
      <c r="F26" s="57">
        <v>115.8</v>
      </c>
      <c r="G26" s="57">
        <v>97</v>
      </c>
      <c r="H26" s="57">
        <v>95.4</v>
      </c>
      <c r="I26" s="57">
        <v>100.2</v>
      </c>
      <c r="J26" s="57">
        <v>96.8</v>
      </c>
      <c r="K26" s="57">
        <v>107.5</v>
      </c>
      <c r="L26" s="57">
        <v>105.2</v>
      </c>
      <c r="M26" s="57">
        <v>94.1</v>
      </c>
      <c r="N26" s="63">
        <v>94.3</v>
      </c>
      <c r="O26" s="63">
        <v>102.6</v>
      </c>
      <c r="P26" s="63">
        <v>103.9</v>
      </c>
      <c r="Q26" s="63">
        <v>108.9</v>
      </c>
      <c r="R26" s="63">
        <v>94.3</v>
      </c>
    </row>
    <row r="27" spans="1:18" ht="13.5">
      <c r="A27" s="59" t="s">
        <v>57</v>
      </c>
      <c r="B27" s="58">
        <v>101</v>
      </c>
      <c r="C27" s="57">
        <v>100.6</v>
      </c>
      <c r="D27" s="57">
        <v>106</v>
      </c>
      <c r="E27" s="57">
        <v>101.4</v>
      </c>
      <c r="F27" s="57">
        <v>116.2</v>
      </c>
      <c r="G27" s="57">
        <v>95.7</v>
      </c>
      <c r="H27" s="57">
        <v>95.1</v>
      </c>
      <c r="I27" s="57">
        <v>100.3</v>
      </c>
      <c r="J27" s="57">
        <v>101.5</v>
      </c>
      <c r="K27" s="57">
        <v>107</v>
      </c>
      <c r="L27" s="57">
        <v>107.1</v>
      </c>
      <c r="M27" s="57">
        <v>101.9</v>
      </c>
      <c r="N27" s="63">
        <v>95.2</v>
      </c>
      <c r="O27" s="63">
        <v>103.2</v>
      </c>
      <c r="P27" s="63">
        <v>103.8</v>
      </c>
      <c r="Q27" s="63">
        <v>106.7</v>
      </c>
      <c r="R27" s="63">
        <v>95.4</v>
      </c>
    </row>
    <row r="28" spans="1:18" ht="13.5">
      <c r="A28" s="56" t="s">
        <v>56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55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54</v>
      </c>
      <c r="B30" s="58">
        <v>0.5</v>
      </c>
      <c r="C30" s="57">
        <v>1.3</v>
      </c>
      <c r="D30" s="57">
        <v>4.2</v>
      </c>
      <c r="E30" s="57">
        <v>1.4</v>
      </c>
      <c r="F30" s="57">
        <v>1.2</v>
      </c>
      <c r="G30" s="57">
        <v>-3.4</v>
      </c>
      <c r="H30" s="57">
        <v>-0.1</v>
      </c>
      <c r="I30" s="57">
        <v>-2.3</v>
      </c>
      <c r="J30" s="57">
        <v>0</v>
      </c>
      <c r="K30" s="57">
        <v>3.2</v>
      </c>
      <c r="L30" s="57">
        <v>3.4</v>
      </c>
      <c r="M30" s="57">
        <v>5.1</v>
      </c>
      <c r="N30" s="57">
        <v>7</v>
      </c>
      <c r="O30" s="57">
        <v>2.8</v>
      </c>
      <c r="P30" s="57">
        <v>1.7</v>
      </c>
      <c r="Q30" s="57">
        <v>1.3</v>
      </c>
      <c r="R30" s="57">
        <v>-9.8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106</v>
      </c>
      <c r="B32" s="52" t="s">
        <v>106</v>
      </c>
    </row>
    <row r="33" ht="13.5">
      <c r="A33" s="53"/>
    </row>
    <row r="34" ht="13.5">
      <c r="A34" s="53"/>
    </row>
    <row r="36" spans="1:18" ht="17.25">
      <c r="A36" s="285" t="s">
        <v>108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</row>
    <row r="37" spans="1:18" ht="14.25">
      <c r="A37" s="286" t="s">
        <v>103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</row>
    <row r="39" spans="1:18" s="75" customFormat="1" ht="13.5">
      <c r="A39" s="287" t="s">
        <v>102</v>
      </c>
      <c r="B39" s="289" t="s">
        <v>101</v>
      </c>
      <c r="C39" s="81" t="s">
        <v>100</v>
      </c>
      <c r="D39" s="281" t="s">
        <v>1</v>
      </c>
      <c r="E39" s="281" t="s">
        <v>2</v>
      </c>
      <c r="F39" s="83" t="s">
        <v>99</v>
      </c>
      <c r="G39" s="281" t="s">
        <v>3</v>
      </c>
      <c r="H39" s="80" t="s">
        <v>98</v>
      </c>
      <c r="I39" s="80" t="s">
        <v>97</v>
      </c>
      <c r="J39" s="80" t="s">
        <v>96</v>
      </c>
      <c r="K39" s="80" t="s">
        <v>95</v>
      </c>
      <c r="L39" s="82" t="s">
        <v>94</v>
      </c>
      <c r="M39" s="82" t="s">
        <v>93</v>
      </c>
      <c r="N39" s="82" t="s">
        <v>92</v>
      </c>
      <c r="O39" s="80" t="s">
        <v>91</v>
      </c>
      <c r="P39" s="281" t="s">
        <v>36</v>
      </c>
      <c r="Q39" s="80" t="s">
        <v>90</v>
      </c>
      <c r="R39" s="283" t="s">
        <v>89</v>
      </c>
    </row>
    <row r="40" spans="1:18" s="75" customFormat="1" ht="13.5">
      <c r="A40" s="288"/>
      <c r="B40" s="290"/>
      <c r="C40" s="77" t="s">
        <v>88</v>
      </c>
      <c r="D40" s="282"/>
      <c r="E40" s="282"/>
      <c r="F40" s="79" t="s">
        <v>87</v>
      </c>
      <c r="G40" s="282"/>
      <c r="H40" s="76" t="s">
        <v>86</v>
      </c>
      <c r="I40" s="76" t="s">
        <v>85</v>
      </c>
      <c r="J40" s="76" t="s">
        <v>84</v>
      </c>
      <c r="K40" s="76" t="s">
        <v>83</v>
      </c>
      <c r="L40" s="78" t="s">
        <v>82</v>
      </c>
      <c r="M40" s="78" t="s">
        <v>81</v>
      </c>
      <c r="N40" s="78" t="s">
        <v>80</v>
      </c>
      <c r="O40" s="76" t="s">
        <v>79</v>
      </c>
      <c r="P40" s="282"/>
      <c r="Q40" s="76" t="s">
        <v>78</v>
      </c>
      <c r="R40" s="284"/>
    </row>
    <row r="41" spans="1:13" ht="13.5">
      <c r="A41" s="62"/>
      <c r="B41" s="74" t="s">
        <v>77</v>
      </c>
      <c r="C41" s="73" t="s">
        <v>77</v>
      </c>
      <c r="D41" s="73" t="s">
        <v>77</v>
      </c>
      <c r="E41" s="73" t="s">
        <v>77</v>
      </c>
      <c r="F41" s="72" t="s">
        <v>77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76</v>
      </c>
      <c r="B42" s="71">
        <v>104.2</v>
      </c>
      <c r="C42" s="69">
        <v>117.7</v>
      </c>
      <c r="D42" s="69">
        <v>105.4</v>
      </c>
      <c r="E42" s="69">
        <v>100.8</v>
      </c>
      <c r="F42" s="69">
        <v>86.3</v>
      </c>
      <c r="G42" s="69">
        <v>89.5</v>
      </c>
      <c r="H42" s="69">
        <v>113.7</v>
      </c>
      <c r="I42" s="69">
        <v>104.5</v>
      </c>
      <c r="J42" s="69">
        <v>110.4</v>
      </c>
      <c r="K42" s="69">
        <v>63.8</v>
      </c>
      <c r="L42" s="69">
        <v>110.8</v>
      </c>
      <c r="M42" s="69">
        <v>105</v>
      </c>
      <c r="N42" s="69">
        <v>108.6</v>
      </c>
      <c r="O42" s="68">
        <v>114.3</v>
      </c>
      <c r="P42" s="68">
        <v>93.2</v>
      </c>
      <c r="Q42" s="69">
        <v>82.9</v>
      </c>
      <c r="R42" s="69">
        <v>100.1</v>
      </c>
    </row>
    <row r="43" spans="1:18" ht="13.5">
      <c r="A43" s="66" t="s">
        <v>75</v>
      </c>
      <c r="B43" s="71">
        <v>102.6</v>
      </c>
      <c r="C43" s="70" t="s">
        <v>74</v>
      </c>
      <c r="D43" s="69">
        <v>105.2</v>
      </c>
      <c r="E43" s="69">
        <v>99.8</v>
      </c>
      <c r="F43" s="69">
        <v>84.1</v>
      </c>
      <c r="G43" s="69">
        <v>99.1</v>
      </c>
      <c r="H43" s="69">
        <v>104.9</v>
      </c>
      <c r="I43" s="69">
        <v>105.3</v>
      </c>
      <c r="J43" s="69">
        <v>108.1</v>
      </c>
      <c r="K43" s="69">
        <v>77.6</v>
      </c>
      <c r="L43" s="69">
        <v>110.8</v>
      </c>
      <c r="M43" s="69">
        <v>113.4</v>
      </c>
      <c r="N43" s="69">
        <v>107.7</v>
      </c>
      <c r="O43" s="68">
        <v>108.4</v>
      </c>
      <c r="P43" s="68">
        <v>93.4</v>
      </c>
      <c r="Q43" s="69">
        <v>85.7</v>
      </c>
      <c r="R43" s="69">
        <v>96.8</v>
      </c>
    </row>
    <row r="44" spans="1:18" ht="13.5">
      <c r="A44" s="66" t="s">
        <v>73</v>
      </c>
      <c r="B44" s="71">
        <v>100.8</v>
      </c>
      <c r="C44" s="70">
        <v>109.2</v>
      </c>
      <c r="D44" s="70">
        <v>109.8</v>
      </c>
      <c r="E44" s="69">
        <v>98.4</v>
      </c>
      <c r="F44" s="69">
        <v>94.3</v>
      </c>
      <c r="G44" s="69">
        <v>95</v>
      </c>
      <c r="H44" s="69">
        <v>97.9</v>
      </c>
      <c r="I44" s="69">
        <v>105.4</v>
      </c>
      <c r="J44" s="69">
        <v>105.1</v>
      </c>
      <c r="K44" s="69">
        <v>91.1</v>
      </c>
      <c r="L44" s="69">
        <v>107</v>
      </c>
      <c r="M44" s="69">
        <v>103.8</v>
      </c>
      <c r="N44" s="69">
        <v>104</v>
      </c>
      <c r="O44" s="68">
        <v>104.2</v>
      </c>
      <c r="P44" s="68">
        <v>94.9</v>
      </c>
      <c r="Q44" s="69">
        <v>85.3</v>
      </c>
      <c r="R44" s="69">
        <v>97.1</v>
      </c>
    </row>
    <row r="45" spans="1:18" ht="13.5">
      <c r="A45" s="66" t="s">
        <v>72</v>
      </c>
      <c r="B45" s="71">
        <v>99.4</v>
      </c>
      <c r="C45" s="70">
        <v>99.9</v>
      </c>
      <c r="D45" s="70">
        <v>101.5</v>
      </c>
      <c r="E45" s="69">
        <v>99</v>
      </c>
      <c r="F45" s="69">
        <v>95.1</v>
      </c>
      <c r="G45" s="69">
        <v>96.4</v>
      </c>
      <c r="H45" s="69">
        <v>93.6</v>
      </c>
      <c r="I45" s="69">
        <v>101.8</v>
      </c>
      <c r="J45" s="69">
        <v>99.4</v>
      </c>
      <c r="K45" s="69">
        <v>104</v>
      </c>
      <c r="L45" s="69">
        <v>104.4</v>
      </c>
      <c r="M45" s="69">
        <v>101.3</v>
      </c>
      <c r="N45" s="69">
        <v>104.8</v>
      </c>
      <c r="O45" s="68">
        <v>101.5</v>
      </c>
      <c r="P45" s="68">
        <v>96.8</v>
      </c>
      <c r="Q45" s="68">
        <v>97.6</v>
      </c>
      <c r="R45" s="69">
        <v>97.8</v>
      </c>
    </row>
    <row r="46" spans="1:18" ht="13.5">
      <c r="A46" s="66" t="s">
        <v>71</v>
      </c>
      <c r="B46" s="58">
        <v>100</v>
      </c>
      <c r="C46" s="57">
        <v>100</v>
      </c>
      <c r="D46" s="57">
        <v>100</v>
      </c>
      <c r="E46" s="67">
        <v>100</v>
      </c>
      <c r="F46" s="67">
        <v>100</v>
      </c>
      <c r="G46" s="67">
        <v>100</v>
      </c>
      <c r="H46" s="67">
        <v>100</v>
      </c>
      <c r="I46" s="67">
        <v>100</v>
      </c>
      <c r="J46" s="67">
        <v>100</v>
      </c>
      <c r="K46" s="67">
        <v>100</v>
      </c>
      <c r="L46" s="67">
        <v>100</v>
      </c>
      <c r="M46" s="57">
        <v>100</v>
      </c>
      <c r="N46" s="63">
        <v>100</v>
      </c>
      <c r="O46" s="63">
        <v>100</v>
      </c>
      <c r="P46" s="63">
        <v>100</v>
      </c>
      <c r="Q46" s="63">
        <v>100</v>
      </c>
      <c r="R46" s="63">
        <v>100</v>
      </c>
    </row>
    <row r="47" spans="1:18" ht="13.5">
      <c r="A47" s="66" t="s">
        <v>70</v>
      </c>
      <c r="B47" s="58">
        <v>100.7</v>
      </c>
      <c r="C47" s="57">
        <v>100.3</v>
      </c>
      <c r="D47" s="67">
        <v>101.3</v>
      </c>
      <c r="E47" s="67">
        <v>100.9</v>
      </c>
      <c r="F47" s="67">
        <v>118.7</v>
      </c>
      <c r="G47" s="67">
        <v>102.1</v>
      </c>
      <c r="H47" s="67">
        <v>100.7</v>
      </c>
      <c r="I47" s="67">
        <v>99.5</v>
      </c>
      <c r="J47" s="67">
        <v>101</v>
      </c>
      <c r="K47" s="67">
        <v>100.7</v>
      </c>
      <c r="L47" s="67">
        <v>104.1</v>
      </c>
      <c r="M47" s="67">
        <v>95.3</v>
      </c>
      <c r="N47" s="63">
        <v>101.6</v>
      </c>
      <c r="O47" s="63">
        <v>96</v>
      </c>
      <c r="P47" s="63">
        <v>102.7</v>
      </c>
      <c r="Q47" s="63">
        <v>100.3</v>
      </c>
      <c r="R47" s="63">
        <v>101.1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69</v>
      </c>
      <c r="B49" s="58">
        <v>100.9</v>
      </c>
      <c r="C49" s="57">
        <v>99.2</v>
      </c>
      <c r="D49" s="57">
        <v>98.6</v>
      </c>
      <c r="E49" s="57">
        <v>100.5</v>
      </c>
      <c r="F49" s="57">
        <v>120.3</v>
      </c>
      <c r="G49" s="57">
        <v>101.6</v>
      </c>
      <c r="H49" s="57">
        <v>100.6</v>
      </c>
      <c r="I49" s="57">
        <v>97.7</v>
      </c>
      <c r="J49" s="57">
        <v>101.2</v>
      </c>
      <c r="K49" s="57">
        <v>100.9</v>
      </c>
      <c r="L49" s="57">
        <v>105.9</v>
      </c>
      <c r="M49" s="57">
        <v>99.4</v>
      </c>
      <c r="N49" s="63">
        <v>102.4</v>
      </c>
      <c r="O49" s="63">
        <v>97.8</v>
      </c>
      <c r="P49" s="63">
        <v>103.1</v>
      </c>
      <c r="Q49" s="63">
        <v>99.2</v>
      </c>
      <c r="R49" s="63">
        <v>104.6</v>
      </c>
    </row>
    <row r="50" spans="1:18" ht="13.5">
      <c r="A50" s="66" t="s">
        <v>68</v>
      </c>
      <c r="B50" s="58">
        <v>102.2</v>
      </c>
      <c r="C50" s="57">
        <v>96.4</v>
      </c>
      <c r="D50" s="57">
        <v>102.7</v>
      </c>
      <c r="E50" s="57">
        <v>101.8</v>
      </c>
      <c r="F50" s="57">
        <v>120.7</v>
      </c>
      <c r="G50" s="57">
        <v>103.2</v>
      </c>
      <c r="H50" s="57">
        <v>103</v>
      </c>
      <c r="I50" s="57">
        <v>101</v>
      </c>
      <c r="J50" s="57">
        <v>103.6</v>
      </c>
      <c r="K50" s="57">
        <v>102.4</v>
      </c>
      <c r="L50" s="57">
        <v>105</v>
      </c>
      <c r="M50" s="57">
        <v>98.4</v>
      </c>
      <c r="N50" s="63">
        <v>105.5</v>
      </c>
      <c r="O50" s="63">
        <v>97.5</v>
      </c>
      <c r="P50" s="63">
        <v>104.5</v>
      </c>
      <c r="Q50" s="63">
        <v>99.4</v>
      </c>
      <c r="R50" s="63">
        <v>102.7</v>
      </c>
    </row>
    <row r="51" spans="1:18" ht="13.5">
      <c r="A51" s="59" t="s">
        <v>67</v>
      </c>
      <c r="B51" s="58">
        <v>99.6</v>
      </c>
      <c r="C51" s="57">
        <v>97.8</v>
      </c>
      <c r="D51" s="57">
        <v>102.5</v>
      </c>
      <c r="E51" s="57">
        <v>98.6</v>
      </c>
      <c r="F51" s="57">
        <v>119.2</v>
      </c>
      <c r="G51" s="57">
        <v>102.2</v>
      </c>
      <c r="H51" s="57">
        <v>97.7</v>
      </c>
      <c r="I51" s="57">
        <v>100.6</v>
      </c>
      <c r="J51" s="57">
        <v>100.8</v>
      </c>
      <c r="K51" s="57">
        <v>102.2</v>
      </c>
      <c r="L51" s="57">
        <v>104.2</v>
      </c>
      <c r="M51" s="57">
        <v>96.5</v>
      </c>
      <c r="N51" s="63">
        <v>104.3</v>
      </c>
      <c r="O51" s="63">
        <v>96.6</v>
      </c>
      <c r="P51" s="63">
        <v>100</v>
      </c>
      <c r="Q51" s="63">
        <v>97.4</v>
      </c>
      <c r="R51" s="63">
        <v>100.5</v>
      </c>
    </row>
    <row r="52" spans="1:18" ht="13.5">
      <c r="A52" s="59" t="s">
        <v>66</v>
      </c>
      <c r="B52" s="58">
        <v>100.9</v>
      </c>
      <c r="C52" s="57">
        <v>100.1</v>
      </c>
      <c r="D52" s="57">
        <v>103</v>
      </c>
      <c r="E52" s="57">
        <v>101.5</v>
      </c>
      <c r="F52" s="57">
        <v>120.3</v>
      </c>
      <c r="G52" s="57">
        <v>103.8</v>
      </c>
      <c r="H52" s="57">
        <v>101.9</v>
      </c>
      <c r="I52" s="57">
        <v>101</v>
      </c>
      <c r="J52" s="57">
        <v>99.6</v>
      </c>
      <c r="K52" s="57">
        <v>101.1</v>
      </c>
      <c r="L52" s="57">
        <v>104.3</v>
      </c>
      <c r="M52" s="57">
        <v>93.9</v>
      </c>
      <c r="N52" s="63">
        <v>104.3</v>
      </c>
      <c r="O52" s="63">
        <v>94.3</v>
      </c>
      <c r="P52" s="63">
        <v>100.8</v>
      </c>
      <c r="Q52" s="63">
        <v>99.9</v>
      </c>
      <c r="R52" s="63">
        <v>103.4</v>
      </c>
    </row>
    <row r="53" spans="1:18" ht="13.5">
      <c r="A53" s="59" t="s">
        <v>65</v>
      </c>
      <c r="B53" s="58">
        <v>101</v>
      </c>
      <c r="C53" s="57">
        <v>99.5</v>
      </c>
      <c r="D53" s="57">
        <v>103.1</v>
      </c>
      <c r="E53" s="57">
        <v>102</v>
      </c>
      <c r="F53" s="57">
        <v>119.1</v>
      </c>
      <c r="G53" s="57">
        <v>99.8</v>
      </c>
      <c r="H53" s="57">
        <v>100.7</v>
      </c>
      <c r="I53" s="57">
        <v>98.7</v>
      </c>
      <c r="J53" s="57">
        <v>103.4</v>
      </c>
      <c r="K53" s="57">
        <v>100.9</v>
      </c>
      <c r="L53" s="57">
        <v>103.8</v>
      </c>
      <c r="M53" s="57">
        <v>96.6</v>
      </c>
      <c r="N53" s="63">
        <v>99.7</v>
      </c>
      <c r="O53" s="63">
        <v>94.2</v>
      </c>
      <c r="P53" s="63">
        <v>103.1</v>
      </c>
      <c r="Q53" s="63">
        <v>101.3</v>
      </c>
      <c r="R53" s="63">
        <v>102.9</v>
      </c>
    </row>
    <row r="54" spans="1:18" ht="13.5">
      <c r="A54" s="59" t="s">
        <v>64</v>
      </c>
      <c r="B54" s="58">
        <v>100.3</v>
      </c>
      <c r="C54" s="57">
        <v>98.6</v>
      </c>
      <c r="D54" s="57">
        <v>101.7</v>
      </c>
      <c r="E54" s="57">
        <v>101.4</v>
      </c>
      <c r="F54" s="57">
        <v>119</v>
      </c>
      <c r="G54" s="57">
        <v>102.8</v>
      </c>
      <c r="H54" s="57">
        <v>98.1</v>
      </c>
      <c r="I54" s="57">
        <v>100.2</v>
      </c>
      <c r="J54" s="57">
        <v>102</v>
      </c>
      <c r="K54" s="57">
        <v>99.5</v>
      </c>
      <c r="L54" s="57">
        <v>103.8</v>
      </c>
      <c r="M54" s="57">
        <v>94.8</v>
      </c>
      <c r="N54" s="63">
        <v>102.9</v>
      </c>
      <c r="O54" s="63">
        <v>92.4</v>
      </c>
      <c r="P54" s="63">
        <v>102.1</v>
      </c>
      <c r="Q54" s="63">
        <v>101.1</v>
      </c>
      <c r="R54" s="63">
        <v>99.6</v>
      </c>
    </row>
    <row r="55" spans="1:18" ht="13.5">
      <c r="A55" s="59" t="s">
        <v>63</v>
      </c>
      <c r="B55" s="58">
        <v>100.6</v>
      </c>
      <c r="C55" s="57">
        <v>103.5</v>
      </c>
      <c r="D55" s="57">
        <v>103.2</v>
      </c>
      <c r="E55" s="57">
        <v>101.4</v>
      </c>
      <c r="F55" s="57">
        <v>118.3</v>
      </c>
      <c r="G55" s="57">
        <v>100.8</v>
      </c>
      <c r="H55" s="57">
        <v>101</v>
      </c>
      <c r="I55" s="57">
        <v>100.8</v>
      </c>
      <c r="J55" s="57">
        <v>99</v>
      </c>
      <c r="K55" s="57">
        <v>100.3</v>
      </c>
      <c r="L55" s="57">
        <v>105.4</v>
      </c>
      <c r="M55" s="57">
        <v>92.9</v>
      </c>
      <c r="N55" s="63">
        <v>102.4</v>
      </c>
      <c r="O55" s="63">
        <v>94</v>
      </c>
      <c r="P55" s="63">
        <v>101.7</v>
      </c>
      <c r="Q55" s="63">
        <v>99.5</v>
      </c>
      <c r="R55" s="63">
        <v>99.4</v>
      </c>
    </row>
    <row r="56" spans="1:18" ht="13.5">
      <c r="A56" s="59" t="s">
        <v>62</v>
      </c>
      <c r="B56" s="58">
        <v>101.1</v>
      </c>
      <c r="C56" s="57">
        <v>104.2</v>
      </c>
      <c r="D56" s="57">
        <v>102.3</v>
      </c>
      <c r="E56" s="57">
        <v>102.3</v>
      </c>
      <c r="F56" s="57">
        <v>121.4</v>
      </c>
      <c r="G56" s="57">
        <v>100.3</v>
      </c>
      <c r="H56" s="57">
        <v>101</v>
      </c>
      <c r="I56" s="57">
        <v>100.5</v>
      </c>
      <c r="J56" s="57">
        <v>104.2</v>
      </c>
      <c r="K56" s="57">
        <v>99.7</v>
      </c>
      <c r="L56" s="57">
        <v>105.4</v>
      </c>
      <c r="M56" s="57">
        <v>95.2</v>
      </c>
      <c r="N56" s="63">
        <v>97.4</v>
      </c>
      <c r="O56" s="63">
        <v>95.6</v>
      </c>
      <c r="P56" s="63">
        <v>101.6</v>
      </c>
      <c r="Q56" s="63">
        <v>100.1</v>
      </c>
      <c r="R56" s="63">
        <v>98.1</v>
      </c>
    </row>
    <row r="57" spans="1:18" ht="13.5">
      <c r="A57" s="59" t="s">
        <v>61</v>
      </c>
      <c r="B57" s="58">
        <v>101.2</v>
      </c>
      <c r="C57" s="57">
        <v>100.9</v>
      </c>
      <c r="D57" s="57">
        <v>102.8</v>
      </c>
      <c r="E57" s="57">
        <v>102</v>
      </c>
      <c r="F57" s="57">
        <v>117.8</v>
      </c>
      <c r="G57" s="57">
        <v>104.8</v>
      </c>
      <c r="H57" s="57">
        <v>103.1</v>
      </c>
      <c r="I57" s="57">
        <v>98.9</v>
      </c>
      <c r="J57" s="57">
        <v>100.2</v>
      </c>
      <c r="K57" s="57">
        <v>100.1</v>
      </c>
      <c r="L57" s="57">
        <v>105.3</v>
      </c>
      <c r="M57" s="57">
        <v>95.4</v>
      </c>
      <c r="N57" s="63">
        <v>100.6</v>
      </c>
      <c r="O57" s="63">
        <v>94.1</v>
      </c>
      <c r="P57" s="63">
        <v>101.7</v>
      </c>
      <c r="Q57" s="63">
        <v>99.6</v>
      </c>
      <c r="R57" s="63">
        <v>103.1</v>
      </c>
    </row>
    <row r="58" spans="1:18" ht="13.5">
      <c r="A58" s="59" t="s">
        <v>60</v>
      </c>
      <c r="B58" s="58">
        <v>100.7</v>
      </c>
      <c r="C58" s="57">
        <v>103.9</v>
      </c>
      <c r="D58" s="57">
        <v>103.9</v>
      </c>
      <c r="E58" s="57">
        <v>102.8</v>
      </c>
      <c r="F58" s="57">
        <v>118.2</v>
      </c>
      <c r="G58" s="57">
        <v>99.7</v>
      </c>
      <c r="H58" s="57">
        <v>104.2</v>
      </c>
      <c r="I58" s="57">
        <v>98.3</v>
      </c>
      <c r="J58" s="57">
        <v>100.3</v>
      </c>
      <c r="K58" s="57">
        <v>99.7</v>
      </c>
      <c r="L58" s="57">
        <v>103.9</v>
      </c>
      <c r="M58" s="57">
        <v>92.3</v>
      </c>
      <c r="N58" s="63">
        <v>98.3</v>
      </c>
      <c r="O58" s="63">
        <v>90.1</v>
      </c>
      <c r="P58" s="63">
        <v>102.7</v>
      </c>
      <c r="Q58" s="63">
        <v>101.2</v>
      </c>
      <c r="R58" s="63">
        <v>98.5</v>
      </c>
    </row>
    <row r="59" spans="1:18" ht="13.5">
      <c r="A59" s="59" t="s">
        <v>59</v>
      </c>
      <c r="B59" s="58">
        <v>100.2</v>
      </c>
      <c r="C59" s="57">
        <v>102.3</v>
      </c>
      <c r="D59" s="57">
        <v>99.5</v>
      </c>
      <c r="E59" s="57">
        <v>99.6</v>
      </c>
      <c r="F59" s="57">
        <v>126</v>
      </c>
      <c r="G59" s="57">
        <v>99.4</v>
      </c>
      <c r="H59" s="57">
        <v>97.2</v>
      </c>
      <c r="I59" s="57">
        <v>97.5</v>
      </c>
      <c r="J59" s="57">
        <v>97.6</v>
      </c>
      <c r="K59" s="57">
        <v>97.9</v>
      </c>
      <c r="L59" s="57">
        <v>103.6</v>
      </c>
      <c r="M59" s="57">
        <v>96.9</v>
      </c>
      <c r="N59" s="63">
        <v>106.3</v>
      </c>
      <c r="O59" s="63">
        <v>107.4</v>
      </c>
      <c r="P59" s="63">
        <v>101.9</v>
      </c>
      <c r="Q59" s="63">
        <v>103.7</v>
      </c>
      <c r="R59" s="63">
        <v>96.3</v>
      </c>
    </row>
    <row r="60" spans="1:18" ht="13.5">
      <c r="A60" s="59" t="s">
        <v>58</v>
      </c>
      <c r="B60" s="58">
        <v>99.8</v>
      </c>
      <c r="C60" s="57">
        <v>103</v>
      </c>
      <c r="D60" s="57">
        <v>102</v>
      </c>
      <c r="E60" s="57">
        <v>101.7</v>
      </c>
      <c r="F60" s="57">
        <v>124.9</v>
      </c>
      <c r="G60" s="57">
        <v>102.1</v>
      </c>
      <c r="H60" s="57">
        <v>100.9</v>
      </c>
      <c r="I60" s="57">
        <v>95.7</v>
      </c>
      <c r="J60" s="57">
        <v>98.6</v>
      </c>
      <c r="K60" s="57">
        <v>98.8</v>
      </c>
      <c r="L60" s="57">
        <v>105.8</v>
      </c>
      <c r="M60" s="57">
        <v>91</v>
      </c>
      <c r="N60" s="63">
        <v>101</v>
      </c>
      <c r="O60" s="63">
        <v>93.6</v>
      </c>
      <c r="P60" s="63">
        <v>102.6</v>
      </c>
      <c r="Q60" s="63">
        <v>102.8</v>
      </c>
      <c r="R60" s="63">
        <v>98.6</v>
      </c>
    </row>
    <row r="61" spans="1:18" ht="13.5">
      <c r="A61" s="59" t="s">
        <v>57</v>
      </c>
      <c r="B61" s="58">
        <v>100.8</v>
      </c>
      <c r="C61" s="57">
        <v>100.6</v>
      </c>
      <c r="D61" s="57">
        <v>102</v>
      </c>
      <c r="E61" s="57">
        <v>102</v>
      </c>
      <c r="F61" s="57">
        <v>127.3</v>
      </c>
      <c r="G61" s="57">
        <v>98.9</v>
      </c>
      <c r="H61" s="57">
        <v>100.5</v>
      </c>
      <c r="I61" s="57">
        <v>97.8</v>
      </c>
      <c r="J61" s="57">
        <v>103.4</v>
      </c>
      <c r="K61" s="57">
        <v>99</v>
      </c>
      <c r="L61" s="57">
        <v>106.4</v>
      </c>
      <c r="M61" s="57">
        <v>99.7</v>
      </c>
      <c r="N61" s="63">
        <v>97.1</v>
      </c>
      <c r="O61" s="63">
        <v>95.6</v>
      </c>
      <c r="P61" s="63">
        <v>102.6</v>
      </c>
      <c r="Q61" s="63">
        <v>101.2</v>
      </c>
      <c r="R61" s="63">
        <v>100.2</v>
      </c>
    </row>
    <row r="62" spans="1:18" ht="13.5">
      <c r="A62" s="56" t="s">
        <v>56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55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54</v>
      </c>
      <c r="B64" s="58">
        <v>-0.1</v>
      </c>
      <c r="C64" s="57">
        <v>1.4</v>
      </c>
      <c r="D64" s="57">
        <v>3.4</v>
      </c>
      <c r="E64" s="57">
        <v>1.5</v>
      </c>
      <c r="F64" s="57">
        <v>5.8</v>
      </c>
      <c r="G64" s="57">
        <v>-2.7</v>
      </c>
      <c r="H64" s="57">
        <v>-0.1</v>
      </c>
      <c r="I64" s="57">
        <v>0.1</v>
      </c>
      <c r="J64" s="57">
        <v>2.2</v>
      </c>
      <c r="K64" s="57">
        <v>-1.9</v>
      </c>
      <c r="L64" s="57">
        <v>0.5</v>
      </c>
      <c r="M64" s="57">
        <v>0.3</v>
      </c>
      <c r="N64" s="57">
        <v>-5.2</v>
      </c>
      <c r="O64" s="57">
        <v>-2.2</v>
      </c>
      <c r="P64" s="57">
        <v>-0.5</v>
      </c>
      <c r="Q64" s="57">
        <v>2</v>
      </c>
      <c r="R64" s="57">
        <v>-4.2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53</v>
      </c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13 A16:A27 A43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52" customWidth="1"/>
    <col min="2" max="18" width="11.125" style="52" customWidth="1"/>
    <col min="19" max="16384" width="9.00390625" style="52" customWidth="1"/>
  </cols>
  <sheetData>
    <row r="2" spans="1:18" ht="17.25">
      <c r="A2" s="285" t="s">
        <v>112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</row>
    <row r="3" spans="1:18" ht="14.25">
      <c r="A3" s="286" t="s">
        <v>103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</row>
    <row r="5" spans="1:18" s="75" customFormat="1" ht="13.5">
      <c r="A5" s="287" t="s">
        <v>102</v>
      </c>
      <c r="B5" s="289" t="s">
        <v>101</v>
      </c>
      <c r="C5" s="81" t="s">
        <v>100</v>
      </c>
      <c r="D5" s="281" t="s">
        <v>1</v>
      </c>
      <c r="E5" s="281" t="s">
        <v>2</v>
      </c>
      <c r="F5" s="83" t="s">
        <v>99</v>
      </c>
      <c r="G5" s="281" t="s">
        <v>3</v>
      </c>
      <c r="H5" s="80" t="s">
        <v>98</v>
      </c>
      <c r="I5" s="80" t="s">
        <v>97</v>
      </c>
      <c r="J5" s="80" t="s">
        <v>96</v>
      </c>
      <c r="K5" s="80" t="s">
        <v>95</v>
      </c>
      <c r="L5" s="82" t="s">
        <v>94</v>
      </c>
      <c r="M5" s="82" t="s">
        <v>93</v>
      </c>
      <c r="N5" s="82" t="s">
        <v>92</v>
      </c>
      <c r="O5" s="80" t="s">
        <v>91</v>
      </c>
      <c r="P5" s="281" t="s">
        <v>36</v>
      </c>
      <c r="Q5" s="80" t="s">
        <v>90</v>
      </c>
      <c r="R5" s="283" t="s">
        <v>89</v>
      </c>
    </row>
    <row r="6" spans="1:18" s="75" customFormat="1" ht="13.5">
      <c r="A6" s="288"/>
      <c r="B6" s="290"/>
      <c r="C6" s="77" t="s">
        <v>88</v>
      </c>
      <c r="D6" s="282"/>
      <c r="E6" s="282"/>
      <c r="F6" s="79" t="s">
        <v>87</v>
      </c>
      <c r="G6" s="282"/>
      <c r="H6" s="76" t="s">
        <v>86</v>
      </c>
      <c r="I6" s="76" t="s">
        <v>85</v>
      </c>
      <c r="J6" s="76" t="s">
        <v>84</v>
      </c>
      <c r="K6" s="76" t="s">
        <v>83</v>
      </c>
      <c r="L6" s="78" t="s">
        <v>82</v>
      </c>
      <c r="M6" s="78" t="s">
        <v>81</v>
      </c>
      <c r="N6" s="78" t="s">
        <v>80</v>
      </c>
      <c r="O6" s="76" t="s">
        <v>79</v>
      </c>
      <c r="P6" s="282"/>
      <c r="Q6" s="76" t="s">
        <v>78</v>
      </c>
      <c r="R6" s="284"/>
    </row>
    <row r="7" spans="1:13" ht="13.5">
      <c r="A7" s="62"/>
      <c r="B7" s="74" t="s">
        <v>77</v>
      </c>
      <c r="C7" s="73" t="s">
        <v>77</v>
      </c>
      <c r="D7" s="73" t="s">
        <v>77</v>
      </c>
      <c r="E7" s="73" t="s">
        <v>77</v>
      </c>
      <c r="F7" s="72" t="s">
        <v>77</v>
      </c>
      <c r="G7" s="72"/>
      <c r="H7" s="72"/>
      <c r="I7" s="72"/>
      <c r="J7" s="72"/>
      <c r="K7" s="72"/>
      <c r="L7" s="84"/>
      <c r="M7" s="72"/>
    </row>
    <row r="8" spans="1:18" ht="13.5">
      <c r="A8" s="59" t="s">
        <v>76</v>
      </c>
      <c r="B8" s="71">
        <v>104.8</v>
      </c>
      <c r="C8" s="69">
        <v>107.3</v>
      </c>
      <c r="D8" s="69">
        <v>103.2</v>
      </c>
      <c r="E8" s="69">
        <v>99.3</v>
      </c>
      <c r="F8" s="69">
        <v>88.2</v>
      </c>
      <c r="G8" s="69">
        <v>86.4</v>
      </c>
      <c r="H8" s="69">
        <v>115.1</v>
      </c>
      <c r="I8" s="69">
        <v>109.1</v>
      </c>
      <c r="J8" s="69">
        <v>105.2</v>
      </c>
      <c r="K8" s="69">
        <v>78</v>
      </c>
      <c r="L8" s="69">
        <v>107.6</v>
      </c>
      <c r="M8" s="69">
        <v>102.6</v>
      </c>
      <c r="N8" s="69">
        <v>104.9</v>
      </c>
      <c r="O8" s="68">
        <v>119.4</v>
      </c>
      <c r="P8" s="68">
        <v>95.3</v>
      </c>
      <c r="Q8" s="68">
        <v>103.8</v>
      </c>
      <c r="R8" s="69">
        <v>97</v>
      </c>
    </row>
    <row r="9" spans="1:18" ht="13.5">
      <c r="A9" s="66" t="s">
        <v>75</v>
      </c>
      <c r="B9" s="71">
        <v>102.6</v>
      </c>
      <c r="C9" s="70" t="s">
        <v>74</v>
      </c>
      <c r="D9" s="69">
        <v>107.2</v>
      </c>
      <c r="E9" s="69">
        <v>99.6</v>
      </c>
      <c r="F9" s="69">
        <v>85.3</v>
      </c>
      <c r="G9" s="69">
        <v>93.5</v>
      </c>
      <c r="H9" s="69">
        <v>104.3</v>
      </c>
      <c r="I9" s="69">
        <v>102.9</v>
      </c>
      <c r="J9" s="69">
        <v>104.4</v>
      </c>
      <c r="K9" s="69">
        <v>80.1</v>
      </c>
      <c r="L9" s="69">
        <v>110.2</v>
      </c>
      <c r="M9" s="69">
        <v>106.3</v>
      </c>
      <c r="N9" s="69">
        <v>107.1</v>
      </c>
      <c r="O9" s="68">
        <v>112.8</v>
      </c>
      <c r="P9" s="68">
        <v>95.7</v>
      </c>
      <c r="Q9" s="68">
        <v>103.8</v>
      </c>
      <c r="R9" s="69">
        <v>96.9</v>
      </c>
    </row>
    <row r="10" spans="1:18" ht="13.5">
      <c r="A10" s="66" t="s">
        <v>73</v>
      </c>
      <c r="B10" s="71">
        <v>100.1</v>
      </c>
      <c r="C10" s="70">
        <v>99.1</v>
      </c>
      <c r="D10" s="69">
        <v>105.4</v>
      </c>
      <c r="E10" s="69">
        <v>97.7</v>
      </c>
      <c r="F10" s="69">
        <v>91.7</v>
      </c>
      <c r="G10" s="69">
        <v>89.2</v>
      </c>
      <c r="H10" s="69">
        <v>97.6</v>
      </c>
      <c r="I10" s="69">
        <v>100.5</v>
      </c>
      <c r="J10" s="69">
        <v>100</v>
      </c>
      <c r="K10" s="69">
        <v>100.5</v>
      </c>
      <c r="L10" s="69">
        <v>103.6</v>
      </c>
      <c r="M10" s="69">
        <v>101.9</v>
      </c>
      <c r="N10" s="69">
        <v>106.9</v>
      </c>
      <c r="O10" s="68">
        <v>102.1</v>
      </c>
      <c r="P10" s="68">
        <v>94.6</v>
      </c>
      <c r="Q10" s="68">
        <v>102.4</v>
      </c>
      <c r="R10" s="69">
        <v>100.9</v>
      </c>
    </row>
    <row r="11" spans="1:18" ht="13.5">
      <c r="A11" s="66" t="s">
        <v>72</v>
      </c>
      <c r="B11" s="71">
        <v>99.6</v>
      </c>
      <c r="C11" s="70">
        <v>94.6</v>
      </c>
      <c r="D11" s="69">
        <v>101.3</v>
      </c>
      <c r="E11" s="69">
        <v>98.9</v>
      </c>
      <c r="F11" s="69">
        <v>92.7</v>
      </c>
      <c r="G11" s="69">
        <v>94.1</v>
      </c>
      <c r="H11" s="69">
        <v>96.5</v>
      </c>
      <c r="I11" s="69">
        <v>99.9</v>
      </c>
      <c r="J11" s="69">
        <v>97.5</v>
      </c>
      <c r="K11" s="69">
        <v>106</v>
      </c>
      <c r="L11" s="69">
        <v>101.7</v>
      </c>
      <c r="M11" s="69">
        <v>99</v>
      </c>
      <c r="N11" s="69">
        <v>99.5</v>
      </c>
      <c r="O11" s="68">
        <v>101.5</v>
      </c>
      <c r="P11" s="68">
        <v>97.6</v>
      </c>
      <c r="Q11" s="68">
        <v>101.6</v>
      </c>
      <c r="R11" s="69">
        <v>100.9</v>
      </c>
    </row>
    <row r="12" spans="1:18" ht="13.5">
      <c r="A12" s="66" t="s">
        <v>71</v>
      </c>
      <c r="B12" s="58">
        <v>100</v>
      </c>
      <c r="C12" s="57">
        <v>100</v>
      </c>
      <c r="D12" s="67">
        <v>100</v>
      </c>
      <c r="E12" s="67">
        <v>100</v>
      </c>
      <c r="F12" s="67">
        <v>100</v>
      </c>
      <c r="G12" s="67">
        <v>100</v>
      </c>
      <c r="H12" s="67">
        <v>100</v>
      </c>
      <c r="I12" s="67">
        <v>100</v>
      </c>
      <c r="J12" s="67">
        <v>100</v>
      </c>
      <c r="K12" s="67">
        <v>100</v>
      </c>
      <c r="L12" s="67">
        <v>100</v>
      </c>
      <c r="M12" s="67">
        <v>100</v>
      </c>
      <c r="N12" s="63">
        <v>100</v>
      </c>
      <c r="O12" s="63">
        <v>100</v>
      </c>
      <c r="P12" s="63">
        <v>100</v>
      </c>
      <c r="Q12" s="63">
        <v>100</v>
      </c>
      <c r="R12" s="63">
        <v>100</v>
      </c>
    </row>
    <row r="13" spans="1:18" ht="13.5">
      <c r="A13" s="66" t="s">
        <v>70</v>
      </c>
      <c r="B13" s="58">
        <v>100.9</v>
      </c>
      <c r="C13" s="57">
        <v>100.2</v>
      </c>
      <c r="D13" s="67">
        <v>101</v>
      </c>
      <c r="E13" s="67">
        <v>100</v>
      </c>
      <c r="F13" s="67">
        <v>108.8</v>
      </c>
      <c r="G13" s="67">
        <v>98.2</v>
      </c>
      <c r="H13" s="67">
        <v>97.9</v>
      </c>
      <c r="I13" s="67">
        <v>101.6</v>
      </c>
      <c r="J13" s="67">
        <v>101.1</v>
      </c>
      <c r="K13" s="67">
        <v>105</v>
      </c>
      <c r="L13" s="67">
        <v>104.5</v>
      </c>
      <c r="M13" s="67">
        <v>96.1</v>
      </c>
      <c r="N13" s="63">
        <v>90.9</v>
      </c>
      <c r="O13" s="63">
        <v>100.8</v>
      </c>
      <c r="P13" s="63">
        <v>102.8</v>
      </c>
      <c r="Q13" s="63">
        <v>108.8</v>
      </c>
      <c r="R13" s="63">
        <v>106.2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69</v>
      </c>
      <c r="B15" s="58">
        <v>100.5</v>
      </c>
      <c r="C15" s="57">
        <v>99.9</v>
      </c>
      <c r="D15" s="57">
        <v>99.8</v>
      </c>
      <c r="E15" s="57">
        <v>99.8</v>
      </c>
      <c r="F15" s="57">
        <v>109.9</v>
      </c>
      <c r="G15" s="57">
        <v>98.8</v>
      </c>
      <c r="H15" s="57">
        <v>96.7</v>
      </c>
      <c r="I15" s="57">
        <v>101.8</v>
      </c>
      <c r="J15" s="57">
        <v>100.2</v>
      </c>
      <c r="K15" s="57">
        <v>104.2</v>
      </c>
      <c r="L15" s="57">
        <v>103.7</v>
      </c>
      <c r="M15" s="57">
        <v>96.5</v>
      </c>
      <c r="N15" s="63">
        <v>89.5</v>
      </c>
      <c r="O15" s="63">
        <v>100.5</v>
      </c>
      <c r="P15" s="63">
        <v>102.7</v>
      </c>
      <c r="Q15" s="63">
        <v>106.4</v>
      </c>
      <c r="R15" s="63">
        <v>107.4</v>
      </c>
    </row>
    <row r="16" spans="1:18" ht="13.5">
      <c r="A16" s="66" t="s">
        <v>68</v>
      </c>
      <c r="B16" s="58">
        <v>101.7</v>
      </c>
      <c r="C16" s="57">
        <v>97.9</v>
      </c>
      <c r="D16" s="57">
        <v>100.9</v>
      </c>
      <c r="E16" s="57">
        <v>100.9</v>
      </c>
      <c r="F16" s="57">
        <v>111</v>
      </c>
      <c r="G16" s="57">
        <v>98.9</v>
      </c>
      <c r="H16" s="57">
        <v>97.2</v>
      </c>
      <c r="I16" s="57">
        <v>104.6</v>
      </c>
      <c r="J16" s="57">
        <v>103.4</v>
      </c>
      <c r="K16" s="57">
        <v>103.5</v>
      </c>
      <c r="L16" s="57">
        <v>104.4</v>
      </c>
      <c r="M16" s="57">
        <v>96</v>
      </c>
      <c r="N16" s="63">
        <v>93.2</v>
      </c>
      <c r="O16" s="63">
        <v>99</v>
      </c>
      <c r="P16" s="63">
        <v>104.4</v>
      </c>
      <c r="Q16" s="63">
        <v>106.5</v>
      </c>
      <c r="R16" s="63">
        <v>105.2</v>
      </c>
    </row>
    <row r="17" spans="1:18" ht="13.5">
      <c r="A17" s="66" t="s">
        <v>67</v>
      </c>
      <c r="B17" s="58">
        <v>100.3</v>
      </c>
      <c r="C17" s="57">
        <v>98.4</v>
      </c>
      <c r="D17" s="57">
        <v>98.4</v>
      </c>
      <c r="E17" s="57">
        <v>98.9</v>
      </c>
      <c r="F17" s="57">
        <v>109.7</v>
      </c>
      <c r="G17" s="57">
        <v>99.6</v>
      </c>
      <c r="H17" s="57">
        <v>96.7</v>
      </c>
      <c r="I17" s="57">
        <v>102.6</v>
      </c>
      <c r="J17" s="57">
        <v>98.9</v>
      </c>
      <c r="K17" s="57">
        <v>102.8</v>
      </c>
      <c r="L17" s="57">
        <v>104</v>
      </c>
      <c r="M17" s="57">
        <v>95.9</v>
      </c>
      <c r="N17" s="63">
        <v>93</v>
      </c>
      <c r="O17" s="63">
        <v>100.3</v>
      </c>
      <c r="P17" s="63">
        <v>100.5</v>
      </c>
      <c r="Q17" s="63">
        <v>106.2</v>
      </c>
      <c r="R17" s="63">
        <v>108</v>
      </c>
    </row>
    <row r="18" spans="1:18" ht="13.5">
      <c r="A18" s="66" t="s">
        <v>66</v>
      </c>
      <c r="B18" s="58">
        <v>101.5</v>
      </c>
      <c r="C18" s="57">
        <v>101.7</v>
      </c>
      <c r="D18" s="57">
        <v>102.7</v>
      </c>
      <c r="E18" s="57">
        <v>101.2</v>
      </c>
      <c r="F18" s="57">
        <v>111.5</v>
      </c>
      <c r="G18" s="57">
        <v>100</v>
      </c>
      <c r="H18" s="57">
        <v>98.1</v>
      </c>
      <c r="I18" s="57">
        <v>102.7</v>
      </c>
      <c r="J18" s="57">
        <v>99.1</v>
      </c>
      <c r="K18" s="57">
        <v>109.7</v>
      </c>
      <c r="L18" s="57">
        <v>103.3</v>
      </c>
      <c r="M18" s="57">
        <v>95.1</v>
      </c>
      <c r="N18" s="63">
        <v>93.7</v>
      </c>
      <c r="O18" s="63">
        <v>100.7</v>
      </c>
      <c r="P18" s="63">
        <v>102.1</v>
      </c>
      <c r="Q18" s="63">
        <v>109.6</v>
      </c>
      <c r="R18" s="63">
        <v>108.8</v>
      </c>
    </row>
    <row r="19" spans="1:18" ht="13.5">
      <c r="A19" s="66" t="s">
        <v>65</v>
      </c>
      <c r="B19" s="58">
        <v>101.5</v>
      </c>
      <c r="C19" s="57">
        <v>100.8</v>
      </c>
      <c r="D19" s="57">
        <v>99.8</v>
      </c>
      <c r="E19" s="57">
        <v>101.1</v>
      </c>
      <c r="F19" s="57">
        <v>109.6</v>
      </c>
      <c r="G19" s="57">
        <v>95.6</v>
      </c>
      <c r="H19" s="57">
        <v>100.3</v>
      </c>
      <c r="I19" s="57">
        <v>100.2</v>
      </c>
      <c r="J19" s="57">
        <v>103.6</v>
      </c>
      <c r="K19" s="57">
        <v>103.7</v>
      </c>
      <c r="L19" s="57">
        <v>105.7</v>
      </c>
      <c r="M19" s="57">
        <v>99.8</v>
      </c>
      <c r="N19" s="63">
        <v>92.1</v>
      </c>
      <c r="O19" s="63">
        <v>100.3</v>
      </c>
      <c r="P19" s="63">
        <v>104.1</v>
      </c>
      <c r="Q19" s="63">
        <v>111.5</v>
      </c>
      <c r="R19" s="63">
        <v>106.5</v>
      </c>
    </row>
    <row r="20" spans="1:18" ht="13.5">
      <c r="A20" s="66" t="s">
        <v>64</v>
      </c>
      <c r="B20" s="58">
        <v>100.9</v>
      </c>
      <c r="C20" s="57">
        <v>100</v>
      </c>
      <c r="D20" s="57">
        <v>104</v>
      </c>
      <c r="E20" s="57">
        <v>100.2</v>
      </c>
      <c r="F20" s="57">
        <v>109.5</v>
      </c>
      <c r="G20" s="57">
        <v>98.3</v>
      </c>
      <c r="H20" s="57">
        <v>97.3</v>
      </c>
      <c r="I20" s="57">
        <v>100.4</v>
      </c>
      <c r="J20" s="57">
        <v>99.8</v>
      </c>
      <c r="K20" s="57">
        <v>102.2</v>
      </c>
      <c r="L20" s="57">
        <v>106.4</v>
      </c>
      <c r="M20" s="57">
        <v>99.4</v>
      </c>
      <c r="N20" s="63">
        <v>92.7</v>
      </c>
      <c r="O20" s="63">
        <v>99</v>
      </c>
      <c r="P20" s="63">
        <v>103.1</v>
      </c>
      <c r="Q20" s="63">
        <v>110.8</v>
      </c>
      <c r="R20" s="63">
        <v>104.6</v>
      </c>
    </row>
    <row r="21" spans="1:18" ht="13.5">
      <c r="A21" s="66" t="s">
        <v>63</v>
      </c>
      <c r="B21" s="58">
        <v>101.2</v>
      </c>
      <c r="C21" s="57">
        <v>102</v>
      </c>
      <c r="D21" s="57">
        <v>102.3</v>
      </c>
      <c r="E21" s="57">
        <v>100.2</v>
      </c>
      <c r="F21" s="57">
        <v>107.2</v>
      </c>
      <c r="G21" s="57">
        <v>96</v>
      </c>
      <c r="H21" s="57">
        <v>98.3</v>
      </c>
      <c r="I21" s="57">
        <v>101.7</v>
      </c>
      <c r="J21" s="57">
        <v>101.5</v>
      </c>
      <c r="K21" s="57">
        <v>104.3</v>
      </c>
      <c r="L21" s="57">
        <v>107.2</v>
      </c>
      <c r="M21" s="57">
        <v>97</v>
      </c>
      <c r="N21" s="63">
        <v>93.3</v>
      </c>
      <c r="O21" s="63">
        <v>100</v>
      </c>
      <c r="P21" s="63">
        <v>102.7</v>
      </c>
      <c r="Q21" s="63">
        <v>111.1</v>
      </c>
      <c r="R21" s="63">
        <v>106.3</v>
      </c>
    </row>
    <row r="22" spans="1:18" ht="13.5">
      <c r="A22" s="66" t="s">
        <v>62</v>
      </c>
      <c r="B22" s="58">
        <v>101.7</v>
      </c>
      <c r="C22" s="57">
        <v>100.8</v>
      </c>
      <c r="D22" s="57">
        <v>101.8</v>
      </c>
      <c r="E22" s="57">
        <v>100.9</v>
      </c>
      <c r="F22" s="57">
        <v>107.8</v>
      </c>
      <c r="G22" s="57">
        <v>95.3</v>
      </c>
      <c r="H22" s="57">
        <v>100.1</v>
      </c>
      <c r="I22" s="57">
        <v>101.4</v>
      </c>
      <c r="J22" s="57">
        <v>106.8</v>
      </c>
      <c r="K22" s="57">
        <v>104</v>
      </c>
      <c r="L22" s="57">
        <v>107</v>
      </c>
      <c r="M22" s="57">
        <v>97.6</v>
      </c>
      <c r="N22" s="63">
        <v>90.6</v>
      </c>
      <c r="O22" s="63">
        <v>102.2</v>
      </c>
      <c r="P22" s="63">
        <v>102.1</v>
      </c>
      <c r="Q22" s="63">
        <v>110.2</v>
      </c>
      <c r="R22" s="63">
        <v>105.3</v>
      </c>
    </row>
    <row r="23" spans="1:18" ht="13.5">
      <c r="A23" s="66" t="s">
        <v>61</v>
      </c>
      <c r="B23" s="58">
        <v>101.3</v>
      </c>
      <c r="C23" s="57">
        <v>100.3</v>
      </c>
      <c r="D23" s="57">
        <v>101.9</v>
      </c>
      <c r="E23" s="57">
        <v>100.2</v>
      </c>
      <c r="F23" s="57">
        <v>106.4</v>
      </c>
      <c r="G23" s="57">
        <v>99.9</v>
      </c>
      <c r="H23" s="57">
        <v>101.5</v>
      </c>
      <c r="I23" s="57">
        <v>101.4</v>
      </c>
      <c r="J23" s="57">
        <v>100.5</v>
      </c>
      <c r="K23" s="57">
        <v>104.7</v>
      </c>
      <c r="L23" s="57">
        <v>106.2</v>
      </c>
      <c r="M23" s="57">
        <v>95.3</v>
      </c>
      <c r="N23" s="63">
        <v>90.8</v>
      </c>
      <c r="O23" s="63">
        <v>100.7</v>
      </c>
      <c r="P23" s="63">
        <v>102.3</v>
      </c>
      <c r="Q23" s="63">
        <v>109.9</v>
      </c>
      <c r="R23" s="63">
        <v>108.4</v>
      </c>
    </row>
    <row r="24" spans="1:18" ht="13.5">
      <c r="A24" s="66" t="s">
        <v>60</v>
      </c>
      <c r="B24" s="58">
        <v>101.1</v>
      </c>
      <c r="C24" s="57">
        <v>101.6</v>
      </c>
      <c r="D24" s="57">
        <v>105</v>
      </c>
      <c r="E24" s="57">
        <v>101.2</v>
      </c>
      <c r="F24" s="57">
        <v>106.7</v>
      </c>
      <c r="G24" s="57">
        <v>95.9</v>
      </c>
      <c r="H24" s="57">
        <v>99.9</v>
      </c>
      <c r="I24" s="57">
        <v>101.4</v>
      </c>
      <c r="J24" s="57">
        <v>99.5</v>
      </c>
      <c r="K24" s="57">
        <v>103.1</v>
      </c>
      <c r="L24" s="57">
        <v>106.8</v>
      </c>
      <c r="M24" s="57">
        <v>95.4</v>
      </c>
      <c r="N24" s="63">
        <v>91.3</v>
      </c>
      <c r="O24" s="63">
        <v>96.9</v>
      </c>
      <c r="P24" s="63">
        <v>103.3</v>
      </c>
      <c r="Q24" s="63">
        <v>109.4</v>
      </c>
      <c r="R24" s="63">
        <v>105.1</v>
      </c>
    </row>
    <row r="25" spans="1:18" ht="13.5">
      <c r="A25" s="66" t="s">
        <v>59</v>
      </c>
      <c r="B25" s="58">
        <v>100.9</v>
      </c>
      <c r="C25" s="57">
        <v>101.1</v>
      </c>
      <c r="D25" s="57">
        <v>105.9</v>
      </c>
      <c r="E25" s="57">
        <v>99.9</v>
      </c>
      <c r="F25" s="57">
        <v>108.4</v>
      </c>
      <c r="G25" s="57">
        <v>95.8</v>
      </c>
      <c r="H25" s="57">
        <v>96.8</v>
      </c>
      <c r="I25" s="57">
        <v>99.3</v>
      </c>
      <c r="J25" s="57">
        <v>96.7</v>
      </c>
      <c r="K25" s="57">
        <v>104.5</v>
      </c>
      <c r="L25" s="57">
        <v>103.4</v>
      </c>
      <c r="M25" s="57">
        <v>97.5</v>
      </c>
      <c r="N25" s="63">
        <v>100.3</v>
      </c>
      <c r="O25" s="63">
        <v>114.1</v>
      </c>
      <c r="P25" s="63">
        <v>102.9</v>
      </c>
      <c r="Q25" s="63">
        <v>110.2</v>
      </c>
      <c r="R25" s="63">
        <v>95.6</v>
      </c>
    </row>
    <row r="26" spans="1:18" ht="13.5">
      <c r="A26" s="59" t="s">
        <v>58</v>
      </c>
      <c r="B26" s="58">
        <v>100.7</v>
      </c>
      <c r="C26" s="57">
        <v>101.4</v>
      </c>
      <c r="D26" s="57">
        <v>107.1</v>
      </c>
      <c r="E26" s="57">
        <v>100.8</v>
      </c>
      <c r="F26" s="57">
        <v>109.6</v>
      </c>
      <c r="G26" s="57">
        <v>97.4</v>
      </c>
      <c r="H26" s="57">
        <v>98.1</v>
      </c>
      <c r="I26" s="57">
        <v>99.2</v>
      </c>
      <c r="J26" s="57">
        <v>96.7</v>
      </c>
      <c r="K26" s="57">
        <v>105.6</v>
      </c>
      <c r="L26" s="57">
        <v>106.1</v>
      </c>
      <c r="M26" s="57">
        <v>93</v>
      </c>
      <c r="N26" s="63">
        <v>95.3</v>
      </c>
      <c r="O26" s="63">
        <v>102.9</v>
      </c>
      <c r="P26" s="63">
        <v>104.3</v>
      </c>
      <c r="Q26" s="63">
        <v>111.6</v>
      </c>
      <c r="R26" s="63">
        <v>98.1</v>
      </c>
    </row>
    <row r="27" spans="1:18" ht="13.5">
      <c r="A27" s="59" t="s">
        <v>57</v>
      </c>
      <c r="B27" s="58">
        <v>101.3</v>
      </c>
      <c r="C27" s="57">
        <v>99.8</v>
      </c>
      <c r="D27" s="57">
        <v>108</v>
      </c>
      <c r="E27" s="57">
        <v>100.4</v>
      </c>
      <c r="F27" s="57">
        <v>109</v>
      </c>
      <c r="G27" s="57">
        <v>95.8</v>
      </c>
      <c r="H27" s="57">
        <v>98.9</v>
      </c>
      <c r="I27" s="57">
        <v>99.1</v>
      </c>
      <c r="J27" s="57">
        <v>101.3</v>
      </c>
      <c r="K27" s="57">
        <v>104.1</v>
      </c>
      <c r="L27" s="57">
        <v>107.1</v>
      </c>
      <c r="M27" s="57">
        <v>100.1</v>
      </c>
      <c r="N27" s="63">
        <v>95.7</v>
      </c>
      <c r="O27" s="63">
        <v>103.7</v>
      </c>
      <c r="P27" s="63">
        <v>104.4</v>
      </c>
      <c r="Q27" s="63">
        <v>109.8</v>
      </c>
      <c r="R27" s="63">
        <v>99.1</v>
      </c>
    </row>
    <row r="28" spans="1:18" ht="13.5">
      <c r="A28" s="56" t="s">
        <v>56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55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110</v>
      </c>
      <c r="B30" s="58">
        <v>0.8</v>
      </c>
      <c r="C30" s="57">
        <v>-0.1</v>
      </c>
      <c r="D30" s="57">
        <v>8.2</v>
      </c>
      <c r="E30" s="57">
        <v>0.6</v>
      </c>
      <c r="F30" s="57">
        <v>-0.8</v>
      </c>
      <c r="G30" s="57">
        <v>-3</v>
      </c>
      <c r="H30" s="57">
        <v>2.3</v>
      </c>
      <c r="I30" s="57">
        <v>-2.7</v>
      </c>
      <c r="J30" s="57">
        <v>1.1</v>
      </c>
      <c r="K30" s="57">
        <v>-0.1</v>
      </c>
      <c r="L30" s="57">
        <v>3.3</v>
      </c>
      <c r="M30" s="57">
        <v>3.7</v>
      </c>
      <c r="N30" s="57">
        <v>6.9</v>
      </c>
      <c r="O30" s="57">
        <v>3.2</v>
      </c>
      <c r="P30" s="57">
        <v>1.7</v>
      </c>
      <c r="Q30" s="57">
        <v>3.2</v>
      </c>
      <c r="R30" s="57">
        <v>-7.7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106</v>
      </c>
      <c r="B32" s="52" t="s">
        <v>106</v>
      </c>
    </row>
    <row r="33" ht="13.5">
      <c r="A33" s="53"/>
    </row>
    <row r="34" ht="13.5">
      <c r="A34" s="53"/>
    </row>
    <row r="36" spans="1:18" ht="17.25">
      <c r="A36" s="285" t="s">
        <v>111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</row>
    <row r="37" spans="1:18" ht="14.25">
      <c r="A37" s="286" t="s">
        <v>103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</row>
    <row r="39" spans="1:18" s="75" customFormat="1" ht="13.5">
      <c r="A39" s="287" t="s">
        <v>102</v>
      </c>
      <c r="B39" s="289" t="s">
        <v>101</v>
      </c>
      <c r="C39" s="81" t="s">
        <v>100</v>
      </c>
      <c r="D39" s="281" t="s">
        <v>1</v>
      </c>
      <c r="E39" s="281" t="s">
        <v>2</v>
      </c>
      <c r="F39" s="83" t="s">
        <v>99</v>
      </c>
      <c r="G39" s="281" t="s">
        <v>3</v>
      </c>
      <c r="H39" s="80" t="s">
        <v>98</v>
      </c>
      <c r="I39" s="80" t="s">
        <v>97</v>
      </c>
      <c r="J39" s="80" t="s">
        <v>96</v>
      </c>
      <c r="K39" s="80" t="s">
        <v>95</v>
      </c>
      <c r="L39" s="82" t="s">
        <v>94</v>
      </c>
      <c r="M39" s="82" t="s">
        <v>93</v>
      </c>
      <c r="N39" s="82" t="s">
        <v>92</v>
      </c>
      <c r="O39" s="80" t="s">
        <v>91</v>
      </c>
      <c r="P39" s="281" t="s">
        <v>36</v>
      </c>
      <c r="Q39" s="80" t="s">
        <v>90</v>
      </c>
      <c r="R39" s="283" t="s">
        <v>89</v>
      </c>
    </row>
    <row r="40" spans="1:18" s="75" customFormat="1" ht="13.5">
      <c r="A40" s="288"/>
      <c r="B40" s="290"/>
      <c r="C40" s="77" t="s">
        <v>88</v>
      </c>
      <c r="D40" s="282"/>
      <c r="E40" s="282"/>
      <c r="F40" s="79" t="s">
        <v>87</v>
      </c>
      <c r="G40" s="282"/>
      <c r="H40" s="76" t="s">
        <v>86</v>
      </c>
      <c r="I40" s="76" t="s">
        <v>85</v>
      </c>
      <c r="J40" s="76" t="s">
        <v>84</v>
      </c>
      <c r="K40" s="76" t="s">
        <v>83</v>
      </c>
      <c r="L40" s="78" t="s">
        <v>82</v>
      </c>
      <c r="M40" s="78" t="s">
        <v>81</v>
      </c>
      <c r="N40" s="78" t="s">
        <v>80</v>
      </c>
      <c r="O40" s="76" t="s">
        <v>79</v>
      </c>
      <c r="P40" s="282"/>
      <c r="Q40" s="76" t="s">
        <v>78</v>
      </c>
      <c r="R40" s="284"/>
    </row>
    <row r="41" spans="1:13" ht="13.5">
      <c r="A41" s="62"/>
      <c r="B41" s="74" t="s">
        <v>77</v>
      </c>
      <c r="C41" s="73" t="s">
        <v>77</v>
      </c>
      <c r="D41" s="73" t="s">
        <v>77</v>
      </c>
      <c r="E41" s="73" t="s">
        <v>77</v>
      </c>
      <c r="F41" s="72" t="s">
        <v>77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76</v>
      </c>
      <c r="B42" s="71">
        <v>104.8</v>
      </c>
      <c r="C42" s="69">
        <v>117.3</v>
      </c>
      <c r="D42" s="69">
        <v>104.7</v>
      </c>
      <c r="E42" s="69">
        <v>101.9</v>
      </c>
      <c r="F42" s="69">
        <v>80.3</v>
      </c>
      <c r="G42" s="69">
        <v>89.5</v>
      </c>
      <c r="H42" s="69">
        <v>116.3</v>
      </c>
      <c r="I42" s="69">
        <v>106.2</v>
      </c>
      <c r="J42" s="69">
        <v>107.6</v>
      </c>
      <c r="K42" s="69">
        <v>63.5</v>
      </c>
      <c r="L42" s="69">
        <v>114.1</v>
      </c>
      <c r="M42" s="69">
        <v>105.3</v>
      </c>
      <c r="N42" s="69">
        <v>108.8</v>
      </c>
      <c r="O42" s="68">
        <v>114.3</v>
      </c>
      <c r="P42" s="68">
        <v>91.9</v>
      </c>
      <c r="Q42" s="69">
        <v>86.6</v>
      </c>
      <c r="R42" s="69">
        <v>100.2</v>
      </c>
    </row>
    <row r="43" spans="1:18" ht="13.5">
      <c r="A43" s="66" t="s">
        <v>75</v>
      </c>
      <c r="B43" s="71">
        <v>103</v>
      </c>
      <c r="C43" s="70" t="s">
        <v>74</v>
      </c>
      <c r="D43" s="69">
        <v>103.2</v>
      </c>
      <c r="E43" s="69">
        <v>100.7</v>
      </c>
      <c r="F43" s="69">
        <v>81.9</v>
      </c>
      <c r="G43" s="69">
        <v>96.5</v>
      </c>
      <c r="H43" s="69">
        <v>105.2</v>
      </c>
      <c r="I43" s="69">
        <v>107.4</v>
      </c>
      <c r="J43" s="69">
        <v>105.7</v>
      </c>
      <c r="K43" s="69">
        <v>78.1</v>
      </c>
      <c r="L43" s="69">
        <v>110</v>
      </c>
      <c r="M43" s="69">
        <v>112.5</v>
      </c>
      <c r="N43" s="69">
        <v>108</v>
      </c>
      <c r="O43" s="68">
        <v>106.9</v>
      </c>
      <c r="P43" s="68">
        <v>94.8</v>
      </c>
      <c r="Q43" s="69">
        <v>87.9</v>
      </c>
      <c r="R43" s="69">
        <v>98.7</v>
      </c>
    </row>
    <row r="44" spans="1:18" ht="13.5">
      <c r="A44" s="66" t="s">
        <v>73</v>
      </c>
      <c r="B44" s="71">
        <v>101.2</v>
      </c>
      <c r="C44" s="70">
        <v>103.1</v>
      </c>
      <c r="D44" s="70">
        <v>105.7</v>
      </c>
      <c r="E44" s="69">
        <v>98.9</v>
      </c>
      <c r="F44" s="69">
        <v>89.8</v>
      </c>
      <c r="G44" s="69">
        <v>91.3</v>
      </c>
      <c r="H44" s="69">
        <v>99.6</v>
      </c>
      <c r="I44" s="69">
        <v>107.2</v>
      </c>
      <c r="J44" s="69">
        <v>102.6</v>
      </c>
      <c r="K44" s="69">
        <v>90.2</v>
      </c>
      <c r="L44" s="69">
        <v>106.9</v>
      </c>
      <c r="M44" s="69">
        <v>103.1</v>
      </c>
      <c r="N44" s="69">
        <v>104.4</v>
      </c>
      <c r="O44" s="68">
        <v>102.6</v>
      </c>
      <c r="P44" s="68">
        <v>96.3</v>
      </c>
      <c r="Q44" s="69">
        <v>87.9</v>
      </c>
      <c r="R44" s="69">
        <v>98.6</v>
      </c>
    </row>
    <row r="45" spans="1:18" ht="13.5">
      <c r="A45" s="66" t="s">
        <v>72</v>
      </c>
      <c r="B45" s="71">
        <v>99.6</v>
      </c>
      <c r="C45" s="70">
        <v>94.6</v>
      </c>
      <c r="D45" s="70">
        <v>98.4</v>
      </c>
      <c r="E45" s="69">
        <v>98.9</v>
      </c>
      <c r="F45" s="69">
        <v>90.7</v>
      </c>
      <c r="G45" s="69">
        <v>92</v>
      </c>
      <c r="H45" s="69">
        <v>94.5</v>
      </c>
      <c r="I45" s="69">
        <v>103.6</v>
      </c>
      <c r="J45" s="69">
        <v>97</v>
      </c>
      <c r="K45" s="69">
        <v>105.6</v>
      </c>
      <c r="L45" s="69">
        <v>104.2</v>
      </c>
      <c r="M45" s="69">
        <v>101.6</v>
      </c>
      <c r="N45" s="69">
        <v>105</v>
      </c>
      <c r="O45" s="68">
        <v>99.8</v>
      </c>
      <c r="P45" s="68">
        <v>98.3</v>
      </c>
      <c r="Q45" s="68">
        <v>99.9</v>
      </c>
      <c r="R45" s="69">
        <v>99.2</v>
      </c>
    </row>
    <row r="46" spans="1:18" ht="13.5">
      <c r="A46" s="66" t="s">
        <v>71</v>
      </c>
      <c r="B46" s="58">
        <v>100</v>
      </c>
      <c r="C46" s="57">
        <v>100</v>
      </c>
      <c r="D46" s="57">
        <v>100</v>
      </c>
      <c r="E46" s="67">
        <v>100</v>
      </c>
      <c r="F46" s="67">
        <v>100</v>
      </c>
      <c r="G46" s="67">
        <v>100</v>
      </c>
      <c r="H46" s="67">
        <v>100</v>
      </c>
      <c r="I46" s="67">
        <v>100</v>
      </c>
      <c r="J46" s="67">
        <v>100</v>
      </c>
      <c r="K46" s="67">
        <v>100</v>
      </c>
      <c r="L46" s="67">
        <v>100</v>
      </c>
      <c r="M46" s="57">
        <v>100</v>
      </c>
      <c r="N46" s="63">
        <v>100</v>
      </c>
      <c r="O46" s="63">
        <v>100</v>
      </c>
      <c r="P46" s="63">
        <v>100</v>
      </c>
      <c r="Q46" s="63">
        <v>100</v>
      </c>
      <c r="R46" s="63">
        <v>100</v>
      </c>
    </row>
    <row r="47" spans="1:18" ht="13.5">
      <c r="A47" s="66" t="s">
        <v>70</v>
      </c>
      <c r="B47" s="58">
        <v>100.7</v>
      </c>
      <c r="C47" s="57">
        <v>100.2</v>
      </c>
      <c r="D47" s="67">
        <v>101.3</v>
      </c>
      <c r="E47" s="67">
        <v>100.9</v>
      </c>
      <c r="F47" s="67">
        <v>111.8</v>
      </c>
      <c r="G47" s="67">
        <v>101.9</v>
      </c>
      <c r="H47" s="67">
        <v>101.4</v>
      </c>
      <c r="I47" s="67">
        <v>98.8</v>
      </c>
      <c r="J47" s="67">
        <v>101.3</v>
      </c>
      <c r="K47" s="67">
        <v>100.9</v>
      </c>
      <c r="L47" s="67">
        <v>105</v>
      </c>
      <c r="M47" s="67">
        <v>94.8</v>
      </c>
      <c r="N47" s="63">
        <v>99.3</v>
      </c>
      <c r="O47" s="63">
        <v>96.1</v>
      </c>
      <c r="P47" s="63">
        <v>102.9</v>
      </c>
      <c r="Q47" s="63">
        <v>101.1</v>
      </c>
      <c r="R47" s="63">
        <v>102.4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69</v>
      </c>
      <c r="B49" s="58">
        <v>100.7</v>
      </c>
      <c r="C49" s="57">
        <v>99.9</v>
      </c>
      <c r="D49" s="57">
        <v>97.9</v>
      </c>
      <c r="E49" s="57">
        <v>100.2</v>
      </c>
      <c r="F49" s="57">
        <v>111.9</v>
      </c>
      <c r="G49" s="57">
        <v>101.6</v>
      </c>
      <c r="H49" s="57">
        <v>101.6</v>
      </c>
      <c r="I49" s="57">
        <v>97.7</v>
      </c>
      <c r="J49" s="57">
        <v>101</v>
      </c>
      <c r="K49" s="57">
        <v>100.7</v>
      </c>
      <c r="L49" s="57">
        <v>105.4</v>
      </c>
      <c r="M49" s="57">
        <v>99.1</v>
      </c>
      <c r="N49" s="63">
        <v>99.3</v>
      </c>
      <c r="O49" s="63">
        <v>97.8</v>
      </c>
      <c r="P49" s="63">
        <v>103.3</v>
      </c>
      <c r="Q49" s="63">
        <v>101</v>
      </c>
      <c r="R49" s="63">
        <v>104</v>
      </c>
    </row>
    <row r="50" spans="1:18" ht="13.5">
      <c r="A50" s="66" t="s">
        <v>68</v>
      </c>
      <c r="B50" s="58">
        <v>102</v>
      </c>
      <c r="C50" s="57">
        <v>98</v>
      </c>
      <c r="D50" s="57">
        <v>102.4</v>
      </c>
      <c r="E50" s="57">
        <v>101.6</v>
      </c>
      <c r="F50" s="57">
        <v>113</v>
      </c>
      <c r="G50" s="57">
        <v>101.6</v>
      </c>
      <c r="H50" s="57">
        <v>102.7</v>
      </c>
      <c r="I50" s="57">
        <v>99.9</v>
      </c>
      <c r="J50" s="57">
        <v>102.4</v>
      </c>
      <c r="K50" s="57">
        <v>101.3</v>
      </c>
      <c r="L50" s="57">
        <v>105.7</v>
      </c>
      <c r="M50" s="57">
        <v>97.8</v>
      </c>
      <c r="N50" s="63">
        <v>102.6</v>
      </c>
      <c r="O50" s="63">
        <v>97.2</v>
      </c>
      <c r="P50" s="63">
        <v>105.1</v>
      </c>
      <c r="Q50" s="63">
        <v>100.7</v>
      </c>
      <c r="R50" s="63">
        <v>103.5</v>
      </c>
    </row>
    <row r="51" spans="1:18" ht="13.5">
      <c r="A51" s="66" t="s">
        <v>67</v>
      </c>
      <c r="B51" s="58">
        <v>99.8</v>
      </c>
      <c r="C51" s="57">
        <v>98.4</v>
      </c>
      <c r="D51" s="57">
        <v>102.5</v>
      </c>
      <c r="E51" s="57">
        <v>99.4</v>
      </c>
      <c r="F51" s="57">
        <v>111.1</v>
      </c>
      <c r="G51" s="57">
        <v>103</v>
      </c>
      <c r="H51" s="57">
        <v>99.6</v>
      </c>
      <c r="I51" s="57">
        <v>99.4</v>
      </c>
      <c r="J51" s="57">
        <v>100.5</v>
      </c>
      <c r="K51" s="57">
        <v>102</v>
      </c>
      <c r="L51" s="57">
        <v>105.6</v>
      </c>
      <c r="M51" s="57">
        <v>95.8</v>
      </c>
      <c r="N51" s="63">
        <v>101.8</v>
      </c>
      <c r="O51" s="63">
        <v>96.6</v>
      </c>
      <c r="P51" s="63">
        <v>99.9</v>
      </c>
      <c r="Q51" s="63">
        <v>98.5</v>
      </c>
      <c r="R51" s="63">
        <v>101.2</v>
      </c>
    </row>
    <row r="52" spans="1:18" ht="13.5">
      <c r="A52" s="66" t="s">
        <v>66</v>
      </c>
      <c r="B52" s="58">
        <v>101</v>
      </c>
      <c r="C52" s="57">
        <v>101.7</v>
      </c>
      <c r="D52" s="57">
        <v>103.2</v>
      </c>
      <c r="E52" s="57">
        <v>102</v>
      </c>
      <c r="F52" s="57">
        <v>113.2</v>
      </c>
      <c r="G52" s="57">
        <v>103.5</v>
      </c>
      <c r="H52" s="57">
        <v>102.4</v>
      </c>
      <c r="I52" s="57">
        <v>101</v>
      </c>
      <c r="J52" s="57">
        <v>99.4</v>
      </c>
      <c r="K52" s="57">
        <v>101.7</v>
      </c>
      <c r="L52" s="57">
        <v>106.1</v>
      </c>
      <c r="M52" s="57">
        <v>93.7</v>
      </c>
      <c r="N52" s="63">
        <v>102.5</v>
      </c>
      <c r="O52" s="63">
        <v>94.4</v>
      </c>
      <c r="P52" s="63">
        <v>101</v>
      </c>
      <c r="Q52" s="63">
        <v>100.8</v>
      </c>
      <c r="R52" s="63">
        <v>104.2</v>
      </c>
    </row>
    <row r="53" spans="1:18" ht="13.5">
      <c r="A53" s="66" t="s">
        <v>65</v>
      </c>
      <c r="B53" s="58">
        <v>101.2</v>
      </c>
      <c r="C53" s="57">
        <v>100.8</v>
      </c>
      <c r="D53" s="57">
        <v>103.1</v>
      </c>
      <c r="E53" s="57">
        <v>102.2</v>
      </c>
      <c r="F53" s="57">
        <v>112</v>
      </c>
      <c r="G53" s="57">
        <v>100.1</v>
      </c>
      <c r="H53" s="57">
        <v>101.4</v>
      </c>
      <c r="I53" s="57">
        <v>98.1</v>
      </c>
      <c r="J53" s="57">
        <v>103.2</v>
      </c>
      <c r="K53" s="57">
        <v>100.9</v>
      </c>
      <c r="L53" s="57">
        <v>105.4</v>
      </c>
      <c r="M53" s="57">
        <v>95.6</v>
      </c>
      <c r="N53" s="63">
        <v>97.7</v>
      </c>
      <c r="O53" s="63">
        <v>94.3</v>
      </c>
      <c r="P53" s="63">
        <v>103.7</v>
      </c>
      <c r="Q53" s="63">
        <v>102.4</v>
      </c>
      <c r="R53" s="63">
        <v>103.7</v>
      </c>
    </row>
    <row r="54" spans="1:18" ht="13.5">
      <c r="A54" s="66" t="s">
        <v>64</v>
      </c>
      <c r="B54" s="58">
        <v>100.4</v>
      </c>
      <c r="C54" s="57">
        <v>100.1</v>
      </c>
      <c r="D54" s="57">
        <v>101.5</v>
      </c>
      <c r="E54" s="57">
        <v>101.5</v>
      </c>
      <c r="F54" s="57">
        <v>112.3</v>
      </c>
      <c r="G54" s="57">
        <v>103.5</v>
      </c>
      <c r="H54" s="57">
        <v>99.5</v>
      </c>
      <c r="I54" s="57">
        <v>99.7</v>
      </c>
      <c r="J54" s="57">
        <v>102.9</v>
      </c>
      <c r="K54" s="57">
        <v>101.7</v>
      </c>
      <c r="L54" s="57">
        <v>105.6</v>
      </c>
      <c r="M54" s="57">
        <v>93.4</v>
      </c>
      <c r="N54" s="63">
        <v>101.3</v>
      </c>
      <c r="O54" s="63">
        <v>92.7</v>
      </c>
      <c r="P54" s="63">
        <v>102.4</v>
      </c>
      <c r="Q54" s="63">
        <v>101.9</v>
      </c>
      <c r="R54" s="63">
        <v>100.6</v>
      </c>
    </row>
    <row r="55" spans="1:18" ht="13.5">
      <c r="A55" s="66" t="s">
        <v>63</v>
      </c>
      <c r="B55" s="58">
        <v>100.9</v>
      </c>
      <c r="C55" s="57">
        <v>101.9</v>
      </c>
      <c r="D55" s="57">
        <v>103.6</v>
      </c>
      <c r="E55" s="57">
        <v>101.4</v>
      </c>
      <c r="F55" s="57">
        <v>112.6</v>
      </c>
      <c r="G55" s="57">
        <v>100.5</v>
      </c>
      <c r="H55" s="57">
        <v>102.1</v>
      </c>
      <c r="I55" s="57">
        <v>100.7</v>
      </c>
      <c r="J55" s="57">
        <v>100.5</v>
      </c>
      <c r="K55" s="57">
        <v>100.5</v>
      </c>
      <c r="L55" s="57">
        <v>106.7</v>
      </c>
      <c r="M55" s="57">
        <v>92.5</v>
      </c>
      <c r="N55" s="63">
        <v>100.2</v>
      </c>
      <c r="O55" s="63">
        <v>94.2</v>
      </c>
      <c r="P55" s="63">
        <v>102.3</v>
      </c>
      <c r="Q55" s="63">
        <v>102.4</v>
      </c>
      <c r="R55" s="63">
        <v>102.1</v>
      </c>
    </row>
    <row r="56" spans="1:18" ht="13.5">
      <c r="A56" s="66" t="s">
        <v>62</v>
      </c>
      <c r="B56" s="58">
        <v>100.9</v>
      </c>
      <c r="C56" s="57">
        <v>100.9</v>
      </c>
      <c r="D56" s="57">
        <v>102.2</v>
      </c>
      <c r="E56" s="57">
        <v>102</v>
      </c>
      <c r="F56" s="57">
        <v>113.7</v>
      </c>
      <c r="G56" s="57">
        <v>99.3</v>
      </c>
      <c r="H56" s="57">
        <v>101.9</v>
      </c>
      <c r="I56" s="57">
        <v>98</v>
      </c>
      <c r="J56" s="57">
        <v>104.7</v>
      </c>
      <c r="K56" s="57">
        <v>98.9</v>
      </c>
      <c r="L56" s="57">
        <v>106.2</v>
      </c>
      <c r="M56" s="57">
        <v>94.5</v>
      </c>
      <c r="N56" s="63">
        <v>95.6</v>
      </c>
      <c r="O56" s="63">
        <v>95.7</v>
      </c>
      <c r="P56" s="63">
        <v>102.2</v>
      </c>
      <c r="Q56" s="63">
        <v>101.5</v>
      </c>
      <c r="R56" s="63">
        <v>100.6</v>
      </c>
    </row>
    <row r="57" spans="1:18" ht="13.5">
      <c r="A57" s="66" t="s">
        <v>61</v>
      </c>
      <c r="B57" s="58">
        <v>100.9</v>
      </c>
      <c r="C57" s="57">
        <v>100.3</v>
      </c>
      <c r="D57" s="57">
        <v>102.9</v>
      </c>
      <c r="E57" s="57">
        <v>101.3</v>
      </c>
      <c r="F57" s="57">
        <v>111.6</v>
      </c>
      <c r="G57" s="57">
        <v>104.7</v>
      </c>
      <c r="H57" s="57">
        <v>103.8</v>
      </c>
      <c r="I57" s="57">
        <v>97.1</v>
      </c>
      <c r="J57" s="57">
        <v>101.1</v>
      </c>
      <c r="K57" s="57">
        <v>100</v>
      </c>
      <c r="L57" s="57">
        <v>105.8</v>
      </c>
      <c r="M57" s="57">
        <v>95.1</v>
      </c>
      <c r="N57" s="63">
        <v>97.9</v>
      </c>
      <c r="O57" s="63">
        <v>94.1</v>
      </c>
      <c r="P57" s="63">
        <v>102</v>
      </c>
      <c r="Q57" s="63">
        <v>101.3</v>
      </c>
      <c r="R57" s="63">
        <v>105.8</v>
      </c>
    </row>
    <row r="58" spans="1:18" ht="13.5">
      <c r="A58" s="66" t="s">
        <v>60</v>
      </c>
      <c r="B58" s="58">
        <v>100.3</v>
      </c>
      <c r="C58" s="57">
        <v>101.6</v>
      </c>
      <c r="D58" s="57">
        <v>104</v>
      </c>
      <c r="E58" s="57">
        <v>102.1</v>
      </c>
      <c r="F58" s="57">
        <v>111.6</v>
      </c>
      <c r="G58" s="57">
        <v>100</v>
      </c>
      <c r="H58" s="57">
        <v>104.2</v>
      </c>
      <c r="I58" s="57">
        <v>96.9</v>
      </c>
      <c r="J58" s="57">
        <v>101.5</v>
      </c>
      <c r="K58" s="57">
        <v>100</v>
      </c>
      <c r="L58" s="57">
        <v>104.9</v>
      </c>
      <c r="M58" s="57">
        <v>91.3</v>
      </c>
      <c r="N58" s="63">
        <v>96.9</v>
      </c>
      <c r="O58" s="63">
        <v>90.1</v>
      </c>
      <c r="P58" s="63">
        <v>102.6</v>
      </c>
      <c r="Q58" s="63">
        <v>101.8</v>
      </c>
      <c r="R58" s="63">
        <v>100.6</v>
      </c>
    </row>
    <row r="59" spans="1:18" ht="13.5">
      <c r="A59" s="66" t="s">
        <v>59</v>
      </c>
      <c r="B59" s="58">
        <v>100.4</v>
      </c>
      <c r="C59" s="57">
        <v>101.1</v>
      </c>
      <c r="D59" s="57">
        <v>99.5</v>
      </c>
      <c r="E59" s="57">
        <v>100.1</v>
      </c>
      <c r="F59" s="57">
        <v>114.1</v>
      </c>
      <c r="G59" s="57">
        <v>99.9</v>
      </c>
      <c r="H59" s="57">
        <v>99.1</v>
      </c>
      <c r="I59" s="57">
        <v>96.4</v>
      </c>
      <c r="J59" s="57">
        <v>98.2</v>
      </c>
      <c r="K59" s="57">
        <v>97.8</v>
      </c>
      <c r="L59" s="57">
        <v>104.6</v>
      </c>
      <c r="M59" s="57">
        <v>95.7</v>
      </c>
      <c r="N59" s="63">
        <v>103.7</v>
      </c>
      <c r="O59" s="63">
        <v>107.7</v>
      </c>
      <c r="P59" s="63">
        <v>101.9</v>
      </c>
      <c r="Q59" s="63">
        <v>102.5</v>
      </c>
      <c r="R59" s="63">
        <v>98.2</v>
      </c>
    </row>
    <row r="60" spans="1:18" ht="13.5">
      <c r="A60" s="59" t="s">
        <v>58</v>
      </c>
      <c r="B60" s="58">
        <v>99.7</v>
      </c>
      <c r="C60" s="57">
        <v>101.4</v>
      </c>
      <c r="D60" s="57">
        <v>102.7</v>
      </c>
      <c r="E60" s="57">
        <v>100.5</v>
      </c>
      <c r="F60" s="57">
        <v>114.2</v>
      </c>
      <c r="G60" s="57">
        <v>102.2</v>
      </c>
      <c r="H60" s="57">
        <v>102</v>
      </c>
      <c r="I60" s="57">
        <v>95.2</v>
      </c>
      <c r="J60" s="57">
        <v>99.4</v>
      </c>
      <c r="K60" s="57">
        <v>99.1</v>
      </c>
      <c r="L60" s="57">
        <v>106.2</v>
      </c>
      <c r="M60" s="57">
        <v>90.7</v>
      </c>
      <c r="N60" s="63">
        <v>99.7</v>
      </c>
      <c r="O60" s="63">
        <v>93.7</v>
      </c>
      <c r="P60" s="63">
        <v>102.9</v>
      </c>
      <c r="Q60" s="63">
        <v>104.5</v>
      </c>
      <c r="R60" s="63">
        <v>101.4</v>
      </c>
    </row>
    <row r="61" spans="1:18" ht="13.5">
      <c r="A61" s="59" t="s">
        <v>57</v>
      </c>
      <c r="B61" s="58">
        <v>100.9</v>
      </c>
      <c r="C61" s="57">
        <v>99.8</v>
      </c>
      <c r="D61" s="57">
        <v>102.2</v>
      </c>
      <c r="E61" s="57">
        <v>101.3</v>
      </c>
      <c r="F61" s="57">
        <v>115.1</v>
      </c>
      <c r="G61" s="57">
        <v>99.6</v>
      </c>
      <c r="H61" s="57">
        <v>102.9</v>
      </c>
      <c r="I61" s="57">
        <v>97.1</v>
      </c>
      <c r="J61" s="57">
        <v>104.5</v>
      </c>
      <c r="K61" s="57">
        <v>97.8</v>
      </c>
      <c r="L61" s="57">
        <v>106.1</v>
      </c>
      <c r="M61" s="57">
        <v>98.9</v>
      </c>
      <c r="N61" s="63">
        <v>95.7</v>
      </c>
      <c r="O61" s="63">
        <v>95.7</v>
      </c>
      <c r="P61" s="63">
        <v>103.2</v>
      </c>
      <c r="Q61" s="63">
        <v>104</v>
      </c>
      <c r="R61" s="63">
        <v>102.9</v>
      </c>
    </row>
    <row r="62" spans="1:18" ht="13.5">
      <c r="A62" s="56" t="s">
        <v>56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55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110</v>
      </c>
      <c r="B64" s="58">
        <v>0.2</v>
      </c>
      <c r="C64" s="57">
        <v>-0.1</v>
      </c>
      <c r="D64" s="57">
        <v>4.4</v>
      </c>
      <c r="E64" s="57">
        <v>1.1</v>
      </c>
      <c r="F64" s="57">
        <v>2.9</v>
      </c>
      <c r="G64" s="57">
        <v>-2</v>
      </c>
      <c r="H64" s="57">
        <v>1.3</v>
      </c>
      <c r="I64" s="57">
        <v>-0.6</v>
      </c>
      <c r="J64" s="57">
        <v>3.5</v>
      </c>
      <c r="K64" s="57">
        <v>-2.9</v>
      </c>
      <c r="L64" s="57">
        <v>0.7</v>
      </c>
      <c r="M64" s="57">
        <v>-0.2</v>
      </c>
      <c r="N64" s="57">
        <v>-3.6</v>
      </c>
      <c r="O64" s="57">
        <v>-2.1</v>
      </c>
      <c r="P64" s="57">
        <v>-0.1</v>
      </c>
      <c r="Q64" s="57">
        <v>3</v>
      </c>
      <c r="R64" s="57">
        <v>-1.1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53</v>
      </c>
    </row>
    <row r="68" spans="3:4" ht="13.5">
      <c r="C68" s="57"/>
      <c r="D68" s="85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13 A16:A27 A43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3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.00390625" style="1" customWidth="1"/>
  </cols>
  <sheetData>
    <row r="2" spans="1:10" ht="17.25">
      <c r="A2" s="293" t="s">
        <v>120</v>
      </c>
      <c r="B2" s="293"/>
      <c r="C2" s="293"/>
      <c r="D2" s="293"/>
      <c r="E2" s="293"/>
      <c r="F2" s="293"/>
      <c r="G2" s="293"/>
      <c r="H2" s="293"/>
      <c r="I2" s="293"/>
      <c r="J2" s="293"/>
    </row>
    <row r="3" spans="1:10" ht="14.25">
      <c r="A3" s="294" t="s">
        <v>103</v>
      </c>
      <c r="B3" s="294"/>
      <c r="C3" s="294"/>
      <c r="D3" s="294"/>
      <c r="E3" s="294"/>
      <c r="F3" s="294"/>
      <c r="G3" s="294"/>
      <c r="H3" s="294"/>
      <c r="I3" s="294"/>
      <c r="J3" s="294"/>
    </row>
    <row r="5" spans="2:6" ht="13.5">
      <c r="B5" s="120" t="s">
        <v>119</v>
      </c>
      <c r="F5" s="120" t="s">
        <v>118</v>
      </c>
    </row>
    <row r="6" spans="1:10" ht="13.5">
      <c r="A6" s="119"/>
      <c r="B6" s="297" t="s">
        <v>101</v>
      </c>
      <c r="C6" s="298"/>
      <c r="D6" s="299" t="s">
        <v>2</v>
      </c>
      <c r="E6" s="300"/>
      <c r="F6" s="297" t="s">
        <v>101</v>
      </c>
      <c r="G6" s="298"/>
      <c r="H6" s="299" t="s">
        <v>2</v>
      </c>
      <c r="I6" s="300"/>
      <c r="J6" s="118" t="s">
        <v>117</v>
      </c>
    </row>
    <row r="7" spans="1:10" ht="13.5">
      <c r="A7" s="117" t="s">
        <v>102</v>
      </c>
      <c r="B7" s="295" t="s">
        <v>4</v>
      </c>
      <c r="C7" s="291" t="s">
        <v>116</v>
      </c>
      <c r="D7" s="295" t="s">
        <v>4</v>
      </c>
      <c r="E7" s="291" t="s">
        <v>116</v>
      </c>
      <c r="F7" s="295" t="s">
        <v>4</v>
      </c>
      <c r="G7" s="291" t="s">
        <v>116</v>
      </c>
      <c r="H7" s="295" t="s">
        <v>4</v>
      </c>
      <c r="I7" s="291" t="s">
        <v>116</v>
      </c>
      <c r="J7" s="116" t="s">
        <v>115</v>
      </c>
    </row>
    <row r="8" spans="1:10" ht="13.5">
      <c r="A8" s="89"/>
      <c r="B8" s="296"/>
      <c r="C8" s="292"/>
      <c r="D8" s="296"/>
      <c r="E8" s="292"/>
      <c r="F8" s="296"/>
      <c r="G8" s="292"/>
      <c r="H8" s="296"/>
      <c r="I8" s="292"/>
      <c r="J8" s="115" t="s">
        <v>114</v>
      </c>
    </row>
    <row r="9" spans="1:10" ht="13.5">
      <c r="A9" s="99"/>
      <c r="B9" s="114"/>
      <c r="C9" s="113" t="s">
        <v>55</v>
      </c>
      <c r="D9" s="112"/>
      <c r="E9" s="113" t="s">
        <v>55</v>
      </c>
      <c r="F9" s="114"/>
      <c r="G9" s="113" t="s">
        <v>55</v>
      </c>
      <c r="H9" s="112"/>
      <c r="I9" s="111" t="s">
        <v>55</v>
      </c>
      <c r="J9" s="95"/>
    </row>
    <row r="10" spans="1:19" ht="13.5">
      <c r="A10" s="95" t="s">
        <v>56</v>
      </c>
      <c r="B10" s="93" t="s">
        <v>56</v>
      </c>
      <c r="C10" s="92" t="s">
        <v>56</v>
      </c>
      <c r="D10" s="92" t="s">
        <v>56</v>
      </c>
      <c r="E10" s="92" t="s">
        <v>56</v>
      </c>
      <c r="F10" s="93" t="s">
        <v>56</v>
      </c>
      <c r="G10" s="92" t="s">
        <v>56</v>
      </c>
      <c r="H10" s="92" t="s">
        <v>56</v>
      </c>
      <c r="I10" s="94" t="s">
        <v>56</v>
      </c>
      <c r="J10" s="91" t="s">
        <v>56</v>
      </c>
      <c r="L10" s="14"/>
      <c r="M10" s="14"/>
      <c r="N10" s="14"/>
      <c r="O10" s="14"/>
      <c r="P10" s="14"/>
      <c r="Q10" s="14"/>
      <c r="R10" s="14"/>
      <c r="S10" s="14"/>
    </row>
    <row r="11" spans="1:19" ht="13.5">
      <c r="A11" s="95" t="s">
        <v>56</v>
      </c>
      <c r="B11" s="93" t="s">
        <v>56</v>
      </c>
      <c r="C11" s="92" t="s">
        <v>56</v>
      </c>
      <c r="D11" s="92" t="s">
        <v>56</v>
      </c>
      <c r="E11" s="92" t="s">
        <v>56</v>
      </c>
      <c r="F11" s="93" t="s">
        <v>56</v>
      </c>
      <c r="G11" s="92" t="s">
        <v>56</v>
      </c>
      <c r="H11" s="92" t="s">
        <v>56</v>
      </c>
      <c r="I11" s="94" t="s">
        <v>56</v>
      </c>
      <c r="J11" s="91" t="s">
        <v>56</v>
      </c>
      <c r="L11" s="14"/>
      <c r="M11" s="14"/>
      <c r="N11" s="14"/>
      <c r="O11" s="14"/>
      <c r="P11" s="14"/>
      <c r="Q11" s="14"/>
      <c r="R11" s="14"/>
      <c r="S11" s="14"/>
    </row>
    <row r="12" spans="1:19" ht="13.5">
      <c r="A12" s="95" t="s">
        <v>76</v>
      </c>
      <c r="B12" s="93">
        <v>110.6</v>
      </c>
      <c r="C12" s="92">
        <v>109.6</v>
      </c>
      <c r="D12" s="92">
        <v>104</v>
      </c>
      <c r="E12" s="92">
        <v>103.9</v>
      </c>
      <c r="F12" s="93">
        <v>112.5</v>
      </c>
      <c r="G12" s="92">
        <v>110.1</v>
      </c>
      <c r="H12" s="92">
        <v>106.6</v>
      </c>
      <c r="I12" s="92">
        <v>106.6</v>
      </c>
      <c r="J12" s="91">
        <v>94.6</v>
      </c>
      <c r="L12" s="103"/>
      <c r="M12" s="103"/>
      <c r="N12" s="103"/>
      <c r="O12" s="103"/>
      <c r="P12" s="103"/>
      <c r="Q12" s="103"/>
      <c r="R12" s="103"/>
      <c r="S12" s="103"/>
    </row>
    <row r="13" spans="1:19" ht="13.5">
      <c r="A13" s="110" t="s">
        <v>75</v>
      </c>
      <c r="B13" s="93">
        <v>106.7</v>
      </c>
      <c r="C13" s="92">
        <v>106.9</v>
      </c>
      <c r="D13" s="92">
        <v>104.5</v>
      </c>
      <c r="E13" s="92">
        <v>104.3</v>
      </c>
      <c r="F13" s="93">
        <v>107.9</v>
      </c>
      <c r="G13" s="92">
        <v>108</v>
      </c>
      <c r="H13" s="92">
        <v>104.6</v>
      </c>
      <c r="I13" s="92">
        <v>105.1</v>
      </c>
      <c r="J13" s="91">
        <v>95</v>
      </c>
      <c r="L13" s="103"/>
      <c r="M13" s="103"/>
      <c r="N13" s="103"/>
      <c r="O13" s="103"/>
      <c r="P13" s="103"/>
      <c r="Q13" s="103"/>
      <c r="R13" s="103"/>
      <c r="S13" s="103"/>
    </row>
    <row r="14" spans="1:19" ht="13.5">
      <c r="A14" s="110" t="s">
        <v>73</v>
      </c>
      <c r="B14" s="93">
        <v>104.2</v>
      </c>
      <c r="C14" s="92">
        <v>103.9</v>
      </c>
      <c r="D14" s="92">
        <v>100.7</v>
      </c>
      <c r="E14" s="94">
        <v>101.5</v>
      </c>
      <c r="F14" s="93">
        <v>105.6</v>
      </c>
      <c r="G14" s="92">
        <v>105.2</v>
      </c>
      <c r="H14" s="92">
        <v>101.3</v>
      </c>
      <c r="I14" s="94">
        <v>102.7</v>
      </c>
      <c r="J14" s="91">
        <v>95.8</v>
      </c>
      <c r="L14" s="103"/>
      <c r="M14" s="103"/>
      <c r="N14" s="103"/>
      <c r="O14" s="103"/>
      <c r="P14" s="103"/>
      <c r="Q14" s="103"/>
      <c r="R14" s="103"/>
      <c r="S14" s="103"/>
    </row>
    <row r="15" spans="1:19" ht="13.5">
      <c r="A15" s="110" t="s">
        <v>72</v>
      </c>
      <c r="B15" s="93">
        <v>100.8</v>
      </c>
      <c r="C15" s="92">
        <v>100.5</v>
      </c>
      <c r="D15" s="92">
        <v>100.5</v>
      </c>
      <c r="E15" s="94">
        <v>100.2</v>
      </c>
      <c r="F15" s="93">
        <v>101.6</v>
      </c>
      <c r="G15" s="92">
        <v>100.4</v>
      </c>
      <c r="H15" s="92">
        <v>100.2</v>
      </c>
      <c r="I15" s="94">
        <v>100</v>
      </c>
      <c r="J15" s="91">
        <v>99</v>
      </c>
      <c r="L15" s="103"/>
      <c r="M15" s="103"/>
      <c r="N15" s="103"/>
      <c r="O15" s="103"/>
      <c r="P15" s="103"/>
      <c r="Q15" s="103"/>
      <c r="R15" s="103"/>
      <c r="S15" s="103"/>
    </row>
    <row r="16" spans="1:19" ht="13.5">
      <c r="A16" s="110" t="s">
        <v>71</v>
      </c>
      <c r="B16" s="93">
        <v>100</v>
      </c>
      <c r="C16" s="92">
        <v>100</v>
      </c>
      <c r="D16" s="92">
        <v>100</v>
      </c>
      <c r="E16" s="94">
        <v>100</v>
      </c>
      <c r="F16" s="93">
        <v>100</v>
      </c>
      <c r="G16" s="92">
        <v>100</v>
      </c>
      <c r="H16" s="92">
        <v>100</v>
      </c>
      <c r="I16" s="94">
        <v>100</v>
      </c>
      <c r="J16" s="91">
        <v>100</v>
      </c>
      <c r="L16" s="103"/>
      <c r="M16" s="103"/>
      <c r="N16" s="103"/>
      <c r="O16" s="103"/>
      <c r="P16" s="103"/>
      <c r="Q16" s="103"/>
      <c r="R16" s="103"/>
      <c r="S16" s="103"/>
    </row>
    <row r="17" spans="1:19" ht="13.5">
      <c r="A17" s="110" t="s">
        <v>70</v>
      </c>
      <c r="B17" s="93">
        <v>101.6</v>
      </c>
      <c r="C17" s="92">
        <v>101.1</v>
      </c>
      <c r="D17" s="92">
        <v>100.4</v>
      </c>
      <c r="E17" s="94">
        <v>100.3</v>
      </c>
      <c r="F17" s="92">
        <v>101.5</v>
      </c>
      <c r="G17" s="92">
        <v>101.1</v>
      </c>
      <c r="H17" s="92">
        <v>100.9</v>
      </c>
      <c r="I17" s="92">
        <v>101.3</v>
      </c>
      <c r="J17" s="91">
        <v>99.6</v>
      </c>
      <c r="L17" s="103"/>
      <c r="M17" s="103"/>
      <c r="N17" s="103"/>
      <c r="O17" s="103"/>
      <c r="P17" s="103"/>
      <c r="Q17" s="103"/>
      <c r="R17" s="103"/>
      <c r="S17" s="103"/>
    </row>
    <row r="18" spans="1:19" ht="13.5">
      <c r="A18" s="95"/>
      <c r="B18" s="109" t="s">
        <v>56</v>
      </c>
      <c r="C18" s="107" t="s">
        <v>56</v>
      </c>
      <c r="D18" s="107" t="s">
        <v>56</v>
      </c>
      <c r="E18" s="108" t="s">
        <v>56</v>
      </c>
      <c r="F18" s="107" t="s">
        <v>56</v>
      </c>
      <c r="G18" s="107" t="s">
        <v>56</v>
      </c>
      <c r="H18" s="107" t="s">
        <v>56</v>
      </c>
      <c r="I18" s="107" t="s">
        <v>56</v>
      </c>
      <c r="J18" s="91"/>
      <c r="L18" s="103"/>
      <c r="M18" s="103"/>
      <c r="N18" s="103"/>
      <c r="O18" s="103"/>
      <c r="P18" s="103"/>
      <c r="Q18" s="103"/>
      <c r="R18" s="103"/>
      <c r="S18" s="103"/>
    </row>
    <row r="19" spans="1:19" ht="13.5">
      <c r="A19" s="95"/>
      <c r="B19" s="93"/>
      <c r="C19" s="92"/>
      <c r="D19" s="92"/>
      <c r="E19" s="92"/>
      <c r="F19" s="93"/>
      <c r="G19" s="92"/>
      <c r="H19" s="92"/>
      <c r="I19" s="94"/>
      <c r="J19" s="91"/>
      <c r="L19" s="103"/>
      <c r="M19" s="103"/>
      <c r="N19" s="103"/>
      <c r="O19" s="103"/>
      <c r="P19" s="103"/>
      <c r="Q19" s="103"/>
      <c r="R19" s="103"/>
      <c r="S19" s="103"/>
    </row>
    <row r="20" spans="1:19" ht="13.5">
      <c r="A20" s="106" t="s">
        <v>69</v>
      </c>
      <c r="B20" s="93">
        <v>91.5</v>
      </c>
      <c r="C20" s="92">
        <v>101</v>
      </c>
      <c r="D20" s="92">
        <v>88.2</v>
      </c>
      <c r="E20" s="94">
        <v>100.5</v>
      </c>
      <c r="F20" s="93">
        <v>91.1</v>
      </c>
      <c r="G20" s="92">
        <v>101.4</v>
      </c>
      <c r="H20" s="92">
        <v>87.2</v>
      </c>
      <c r="I20" s="94">
        <v>101</v>
      </c>
      <c r="J20" s="91">
        <v>99.5</v>
      </c>
      <c r="L20" s="104"/>
      <c r="M20" s="103"/>
      <c r="N20" s="104"/>
      <c r="O20" s="103"/>
      <c r="P20" s="104"/>
      <c r="Q20" s="103"/>
      <c r="R20" s="104"/>
      <c r="S20" s="103"/>
    </row>
    <row r="21" spans="1:19" ht="13.5">
      <c r="A21" s="105" t="s">
        <v>68</v>
      </c>
      <c r="B21" s="93">
        <v>90.1</v>
      </c>
      <c r="C21" s="92">
        <v>102.1</v>
      </c>
      <c r="D21" s="92">
        <v>87.2</v>
      </c>
      <c r="E21" s="94">
        <v>101.1</v>
      </c>
      <c r="F21" s="93">
        <v>88.7</v>
      </c>
      <c r="G21" s="92">
        <v>102.4</v>
      </c>
      <c r="H21" s="92">
        <v>85.8</v>
      </c>
      <c r="I21" s="94">
        <v>102</v>
      </c>
      <c r="J21" s="91">
        <v>99.8</v>
      </c>
      <c r="L21" s="104"/>
      <c r="M21" s="103"/>
      <c r="N21" s="104"/>
      <c r="O21" s="103"/>
      <c r="P21" s="104"/>
      <c r="Q21" s="103"/>
      <c r="R21" s="104"/>
      <c r="S21" s="103"/>
    </row>
    <row r="22" spans="1:19" ht="13.5">
      <c r="A22" s="105" t="s">
        <v>67</v>
      </c>
      <c r="B22" s="93">
        <v>87.3</v>
      </c>
      <c r="C22" s="92">
        <v>100.1</v>
      </c>
      <c r="D22" s="92">
        <v>83.9</v>
      </c>
      <c r="E22" s="94">
        <v>98.1</v>
      </c>
      <c r="F22" s="93">
        <v>85.4</v>
      </c>
      <c r="G22" s="92">
        <v>99.9</v>
      </c>
      <c r="H22" s="92">
        <v>82.5</v>
      </c>
      <c r="I22" s="94">
        <v>98.9</v>
      </c>
      <c r="J22" s="91">
        <v>99.7</v>
      </c>
      <c r="L22" s="104"/>
      <c r="M22" s="103"/>
      <c r="N22" s="104"/>
      <c r="O22" s="103"/>
      <c r="P22" s="104"/>
      <c r="Q22" s="103"/>
      <c r="R22" s="104"/>
      <c r="S22" s="103"/>
    </row>
    <row r="23" spans="1:19" ht="13.5">
      <c r="A23" s="106" t="s">
        <v>66</v>
      </c>
      <c r="B23" s="93">
        <v>128.1</v>
      </c>
      <c r="C23" s="92">
        <v>101.5</v>
      </c>
      <c r="D23" s="92">
        <v>123.8</v>
      </c>
      <c r="E23" s="94">
        <v>100.6</v>
      </c>
      <c r="F23" s="93">
        <v>133.8</v>
      </c>
      <c r="G23" s="92">
        <v>101.2</v>
      </c>
      <c r="H23" s="92">
        <v>133.3</v>
      </c>
      <c r="I23" s="94">
        <v>101.8</v>
      </c>
      <c r="J23" s="91">
        <v>99.7</v>
      </c>
      <c r="L23" s="104"/>
      <c r="M23" s="103"/>
      <c r="N23" s="104"/>
      <c r="O23" s="103"/>
      <c r="P23" s="104"/>
      <c r="Q23" s="103"/>
      <c r="R23" s="104"/>
      <c r="S23" s="103"/>
    </row>
    <row r="24" spans="1:19" ht="13.5">
      <c r="A24" s="106" t="s">
        <v>65</v>
      </c>
      <c r="B24" s="93">
        <v>127.8</v>
      </c>
      <c r="C24" s="92">
        <v>101.9</v>
      </c>
      <c r="D24" s="92">
        <v>132.4</v>
      </c>
      <c r="E24" s="94">
        <v>101</v>
      </c>
      <c r="F24" s="93">
        <v>125.1</v>
      </c>
      <c r="G24" s="92">
        <v>101.6</v>
      </c>
      <c r="H24" s="92">
        <v>135</v>
      </c>
      <c r="I24" s="94">
        <v>102.6</v>
      </c>
      <c r="J24" s="91">
        <v>99.4</v>
      </c>
      <c r="L24" s="104"/>
      <c r="M24" s="103"/>
      <c r="N24" s="104"/>
      <c r="O24" s="103"/>
      <c r="P24" s="104"/>
      <c r="Q24" s="103"/>
      <c r="R24" s="104"/>
      <c r="S24" s="103"/>
    </row>
    <row r="25" spans="1:19" ht="13.5">
      <c r="A25" s="106" t="s">
        <v>64</v>
      </c>
      <c r="B25" s="93">
        <v>88.4</v>
      </c>
      <c r="C25" s="92">
        <v>101.2</v>
      </c>
      <c r="D25" s="92">
        <v>88.1</v>
      </c>
      <c r="E25" s="94">
        <v>100.3</v>
      </c>
      <c r="F25" s="93">
        <v>86.7</v>
      </c>
      <c r="G25" s="92">
        <v>100.9</v>
      </c>
      <c r="H25" s="92">
        <v>86.5</v>
      </c>
      <c r="I25" s="94">
        <v>102</v>
      </c>
      <c r="J25" s="91">
        <v>99.4</v>
      </c>
      <c r="L25" s="104"/>
      <c r="M25" s="103"/>
      <c r="N25" s="104"/>
      <c r="O25" s="103"/>
      <c r="P25" s="104"/>
      <c r="Q25" s="103"/>
      <c r="R25" s="104"/>
      <c r="S25" s="103"/>
    </row>
    <row r="26" spans="1:19" ht="13.5">
      <c r="A26" s="106" t="s">
        <v>63</v>
      </c>
      <c r="B26" s="93">
        <v>88</v>
      </c>
      <c r="C26" s="92">
        <v>101.5</v>
      </c>
      <c r="D26" s="92">
        <v>86.3</v>
      </c>
      <c r="E26" s="94">
        <v>100.6</v>
      </c>
      <c r="F26" s="93">
        <v>86.9</v>
      </c>
      <c r="G26" s="92">
        <v>101.2</v>
      </c>
      <c r="H26" s="92">
        <v>84.9</v>
      </c>
      <c r="I26" s="94">
        <v>102</v>
      </c>
      <c r="J26" s="91">
        <v>99.4</v>
      </c>
      <c r="L26" s="104"/>
      <c r="M26" s="103"/>
      <c r="N26" s="104"/>
      <c r="O26" s="103"/>
      <c r="P26" s="104"/>
      <c r="Q26" s="103"/>
      <c r="R26" s="104"/>
      <c r="S26" s="103"/>
    </row>
    <row r="27" spans="1:19" ht="13.5">
      <c r="A27" s="106" t="s">
        <v>62</v>
      </c>
      <c r="B27" s="93">
        <v>87.6</v>
      </c>
      <c r="C27" s="92">
        <v>101.6</v>
      </c>
      <c r="D27" s="92">
        <v>85.3</v>
      </c>
      <c r="E27" s="94">
        <v>101</v>
      </c>
      <c r="F27" s="93">
        <v>86</v>
      </c>
      <c r="G27" s="92">
        <v>101</v>
      </c>
      <c r="H27" s="92">
        <v>84</v>
      </c>
      <c r="I27" s="94">
        <v>102.2</v>
      </c>
      <c r="J27" s="91">
        <v>100.1</v>
      </c>
      <c r="L27" s="104"/>
      <c r="M27" s="103"/>
      <c r="N27" s="104"/>
      <c r="O27" s="103"/>
      <c r="P27" s="104"/>
      <c r="Q27" s="103"/>
      <c r="R27" s="104"/>
      <c r="S27" s="103"/>
    </row>
    <row r="28" spans="1:19" ht="13.5">
      <c r="A28" s="106" t="s">
        <v>61</v>
      </c>
      <c r="B28" s="93">
        <v>91</v>
      </c>
      <c r="C28" s="92">
        <v>101.7</v>
      </c>
      <c r="D28" s="92">
        <v>89.1</v>
      </c>
      <c r="E28" s="94">
        <v>100.9</v>
      </c>
      <c r="F28" s="93">
        <v>90.3</v>
      </c>
      <c r="G28" s="92">
        <v>101.3</v>
      </c>
      <c r="H28" s="92">
        <v>88.1</v>
      </c>
      <c r="I28" s="94">
        <v>102.1</v>
      </c>
      <c r="J28" s="91">
        <v>99.9</v>
      </c>
      <c r="L28" s="104"/>
      <c r="M28" s="103"/>
      <c r="N28" s="104"/>
      <c r="O28" s="103"/>
      <c r="P28" s="104"/>
      <c r="Q28" s="103"/>
      <c r="R28" s="104"/>
      <c r="S28" s="103"/>
    </row>
    <row r="29" spans="1:19" ht="13.5">
      <c r="A29" s="105" t="s">
        <v>60</v>
      </c>
      <c r="B29" s="93">
        <v>164.1</v>
      </c>
      <c r="C29" s="92">
        <v>101.5</v>
      </c>
      <c r="D29" s="92">
        <v>172.1</v>
      </c>
      <c r="E29" s="94">
        <v>102.2</v>
      </c>
      <c r="F29" s="93">
        <v>169</v>
      </c>
      <c r="G29" s="92">
        <v>101</v>
      </c>
      <c r="H29" s="92">
        <v>179.4</v>
      </c>
      <c r="I29" s="94">
        <v>103.1</v>
      </c>
      <c r="J29" s="91">
        <v>99.7</v>
      </c>
      <c r="L29" s="104"/>
      <c r="M29" s="103"/>
      <c r="N29" s="104"/>
      <c r="O29" s="103"/>
      <c r="P29" s="104"/>
      <c r="Q29" s="103"/>
      <c r="R29" s="104"/>
      <c r="S29" s="103"/>
    </row>
    <row r="30" spans="1:19" ht="13.5">
      <c r="A30" s="105" t="s">
        <v>59</v>
      </c>
      <c r="B30" s="93">
        <v>89.9</v>
      </c>
      <c r="C30" s="92">
        <v>100.9</v>
      </c>
      <c r="D30" s="92">
        <v>88.1</v>
      </c>
      <c r="E30" s="94">
        <v>100</v>
      </c>
      <c r="F30" s="93">
        <v>89</v>
      </c>
      <c r="G30" s="92">
        <v>100.9</v>
      </c>
      <c r="H30" s="92">
        <v>85.9</v>
      </c>
      <c r="I30" s="94">
        <v>100.3</v>
      </c>
      <c r="J30" s="91">
        <v>99.3</v>
      </c>
      <c r="L30" s="104"/>
      <c r="M30" s="103"/>
      <c r="N30" s="104"/>
      <c r="O30" s="103"/>
      <c r="P30" s="104"/>
      <c r="Q30" s="103"/>
      <c r="R30" s="104"/>
      <c r="S30" s="103"/>
    </row>
    <row r="31" spans="1:19" ht="13.5">
      <c r="A31" s="105" t="s">
        <v>58</v>
      </c>
      <c r="B31" s="93">
        <v>87.4</v>
      </c>
      <c r="C31" s="92">
        <v>101.2</v>
      </c>
      <c r="D31" s="92">
        <v>87.3</v>
      </c>
      <c r="E31" s="94">
        <v>102.8</v>
      </c>
      <c r="F31" s="93">
        <v>85.5</v>
      </c>
      <c r="G31" s="92">
        <v>100.6</v>
      </c>
      <c r="H31" s="92">
        <v>84.2</v>
      </c>
      <c r="I31" s="94">
        <v>102.5</v>
      </c>
      <c r="J31" s="91">
        <v>99.2</v>
      </c>
      <c r="L31" s="104"/>
      <c r="M31" s="103"/>
      <c r="N31" s="104"/>
      <c r="O31" s="103"/>
      <c r="P31" s="104"/>
      <c r="Q31" s="103"/>
      <c r="R31" s="104"/>
      <c r="S31" s="103"/>
    </row>
    <row r="32" spans="1:20" ht="13.5">
      <c r="A32" s="105" t="s">
        <v>57</v>
      </c>
      <c r="B32" s="93">
        <v>91.6</v>
      </c>
      <c r="C32" s="92">
        <v>101.5</v>
      </c>
      <c r="D32" s="92">
        <v>89.6</v>
      </c>
      <c r="E32" s="94">
        <v>101.9</v>
      </c>
      <c r="F32" s="93">
        <v>89.9</v>
      </c>
      <c r="G32" s="92">
        <v>101.3</v>
      </c>
      <c r="H32" s="92">
        <v>89.3</v>
      </c>
      <c r="I32" s="94">
        <v>102.5</v>
      </c>
      <c r="J32" s="91">
        <v>99.5</v>
      </c>
      <c r="L32" s="104"/>
      <c r="M32" s="103"/>
      <c r="N32" s="104"/>
      <c r="O32" s="103"/>
      <c r="P32" s="104"/>
      <c r="Q32" s="103"/>
      <c r="R32" s="104"/>
      <c r="S32" s="103"/>
      <c r="T32" s="1" t="s">
        <v>106</v>
      </c>
    </row>
    <row r="33" spans="1:10" ht="13.5">
      <c r="A33" s="90"/>
      <c r="B33" s="102"/>
      <c r="C33" s="101"/>
      <c r="D33" s="101"/>
      <c r="E33" s="101"/>
      <c r="F33" s="102"/>
      <c r="G33" s="101"/>
      <c r="H33" s="101"/>
      <c r="I33" s="100"/>
      <c r="J33" s="86"/>
    </row>
    <row r="34" spans="1:10" ht="6" customHeight="1">
      <c r="A34" s="99"/>
      <c r="B34" s="98"/>
      <c r="C34" s="97"/>
      <c r="D34" s="97"/>
      <c r="E34" s="96"/>
      <c r="F34" s="98"/>
      <c r="G34" s="97"/>
      <c r="H34" s="97"/>
      <c r="I34" s="96"/>
      <c r="J34" s="91"/>
    </row>
    <row r="35" spans="1:10" ht="13.5">
      <c r="A35" s="95" t="s">
        <v>113</v>
      </c>
      <c r="B35" s="93">
        <v>0.1</v>
      </c>
      <c r="C35" s="92">
        <v>0.5</v>
      </c>
      <c r="D35" s="92">
        <v>1.6</v>
      </c>
      <c r="E35" s="94">
        <v>1.4</v>
      </c>
      <c r="F35" s="93">
        <v>-1.3</v>
      </c>
      <c r="G35" s="92">
        <v>-0.1</v>
      </c>
      <c r="H35" s="92">
        <v>2.4</v>
      </c>
      <c r="I35" s="92">
        <v>1.5</v>
      </c>
      <c r="J35" s="91">
        <v>0</v>
      </c>
    </row>
    <row r="36" spans="1:10" ht="6" customHeight="1">
      <c r="A36" s="90"/>
      <c r="B36" s="89"/>
      <c r="C36" s="88"/>
      <c r="D36" s="88"/>
      <c r="E36" s="87"/>
      <c r="F36" s="89"/>
      <c r="G36" s="88"/>
      <c r="H36" s="88"/>
      <c r="I36" s="87"/>
      <c r="J36" s="86"/>
    </row>
    <row r="37" ht="13.5">
      <c r="A37" s="51"/>
    </row>
  </sheetData>
  <sheetProtection/>
  <mergeCells count="14">
    <mergeCell ref="B6:C6"/>
    <mergeCell ref="D6:E6"/>
    <mergeCell ref="F6:G6"/>
    <mergeCell ref="H6:I6"/>
    <mergeCell ref="C7:C8"/>
    <mergeCell ref="E7:E8"/>
    <mergeCell ref="G7:G8"/>
    <mergeCell ref="I7:I8"/>
    <mergeCell ref="A2:J2"/>
    <mergeCell ref="A3:J3"/>
    <mergeCell ref="B7:B8"/>
    <mergeCell ref="D7:D8"/>
    <mergeCell ref="F7:F8"/>
    <mergeCell ref="H7:H8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  <ignoredErrors>
    <ignoredError sqref="A13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85" t="s">
        <v>122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</row>
    <row r="3" spans="1:18" ht="14.25">
      <c r="A3" s="286" t="s">
        <v>103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</row>
    <row r="5" spans="1:18" s="75" customFormat="1" ht="13.5">
      <c r="A5" s="287" t="s">
        <v>102</v>
      </c>
      <c r="B5" s="289" t="s">
        <v>101</v>
      </c>
      <c r="C5" s="81" t="s">
        <v>100</v>
      </c>
      <c r="D5" s="281" t="s">
        <v>1</v>
      </c>
      <c r="E5" s="281" t="s">
        <v>2</v>
      </c>
      <c r="F5" s="83" t="s">
        <v>99</v>
      </c>
      <c r="G5" s="281" t="s">
        <v>3</v>
      </c>
      <c r="H5" s="80" t="s">
        <v>98</v>
      </c>
      <c r="I5" s="80" t="s">
        <v>97</v>
      </c>
      <c r="J5" s="80" t="s">
        <v>96</v>
      </c>
      <c r="K5" s="80" t="s">
        <v>95</v>
      </c>
      <c r="L5" s="82" t="s">
        <v>94</v>
      </c>
      <c r="M5" s="82" t="s">
        <v>93</v>
      </c>
      <c r="N5" s="82" t="s">
        <v>92</v>
      </c>
      <c r="O5" s="80" t="s">
        <v>91</v>
      </c>
      <c r="P5" s="281" t="s">
        <v>36</v>
      </c>
      <c r="Q5" s="80" t="s">
        <v>90</v>
      </c>
      <c r="R5" s="283" t="s">
        <v>89</v>
      </c>
    </row>
    <row r="6" spans="1:18" s="75" customFormat="1" ht="13.5">
      <c r="A6" s="288"/>
      <c r="B6" s="290"/>
      <c r="C6" s="77" t="s">
        <v>88</v>
      </c>
      <c r="D6" s="282"/>
      <c r="E6" s="282"/>
      <c r="F6" s="79" t="s">
        <v>87</v>
      </c>
      <c r="G6" s="282"/>
      <c r="H6" s="76" t="s">
        <v>86</v>
      </c>
      <c r="I6" s="76" t="s">
        <v>85</v>
      </c>
      <c r="J6" s="76" t="s">
        <v>84</v>
      </c>
      <c r="K6" s="76" t="s">
        <v>83</v>
      </c>
      <c r="L6" s="78" t="s">
        <v>82</v>
      </c>
      <c r="M6" s="78" t="s">
        <v>81</v>
      </c>
      <c r="N6" s="78" t="s">
        <v>80</v>
      </c>
      <c r="O6" s="76" t="s">
        <v>79</v>
      </c>
      <c r="P6" s="282"/>
      <c r="Q6" s="76" t="s">
        <v>78</v>
      </c>
      <c r="R6" s="284"/>
    </row>
    <row r="7" spans="1:13" ht="13.5">
      <c r="A7" s="62"/>
      <c r="B7" s="74" t="s">
        <v>77</v>
      </c>
      <c r="C7" s="73" t="s">
        <v>77</v>
      </c>
      <c r="D7" s="73" t="s">
        <v>77</v>
      </c>
      <c r="E7" s="73" t="s">
        <v>77</v>
      </c>
      <c r="F7" s="72" t="s">
        <v>77</v>
      </c>
      <c r="G7" s="72"/>
      <c r="H7" s="72"/>
      <c r="I7" s="72"/>
      <c r="J7" s="72"/>
      <c r="K7" s="72"/>
      <c r="L7" s="72"/>
      <c r="M7" s="72"/>
    </row>
    <row r="8" spans="1:18" ht="13.5">
      <c r="A8" s="59" t="s">
        <v>76</v>
      </c>
      <c r="B8" s="71">
        <v>102</v>
      </c>
      <c r="C8" s="69">
        <v>100.5</v>
      </c>
      <c r="D8" s="69">
        <v>104.6</v>
      </c>
      <c r="E8" s="69">
        <v>97</v>
      </c>
      <c r="F8" s="69">
        <v>93.4</v>
      </c>
      <c r="G8" s="69">
        <v>97.2</v>
      </c>
      <c r="H8" s="69">
        <v>100</v>
      </c>
      <c r="I8" s="69">
        <v>105.7</v>
      </c>
      <c r="J8" s="69">
        <v>105</v>
      </c>
      <c r="K8" s="69">
        <v>80.6</v>
      </c>
      <c r="L8" s="69">
        <v>101.3</v>
      </c>
      <c r="M8" s="69">
        <v>104.2</v>
      </c>
      <c r="N8" s="69">
        <v>97.8</v>
      </c>
      <c r="O8" s="68">
        <v>117.5</v>
      </c>
      <c r="P8" s="68">
        <v>102.3</v>
      </c>
      <c r="Q8" s="68">
        <v>101.2</v>
      </c>
      <c r="R8" s="69">
        <v>97</v>
      </c>
    </row>
    <row r="9" spans="1:18" ht="13.5">
      <c r="A9" s="66" t="s">
        <v>75</v>
      </c>
      <c r="B9" s="71">
        <v>101.4</v>
      </c>
      <c r="C9" s="70" t="s">
        <v>74</v>
      </c>
      <c r="D9" s="69">
        <v>101.7</v>
      </c>
      <c r="E9" s="69">
        <v>99.3</v>
      </c>
      <c r="F9" s="69">
        <v>102.4</v>
      </c>
      <c r="G9" s="69">
        <v>102.8</v>
      </c>
      <c r="H9" s="69">
        <v>95</v>
      </c>
      <c r="I9" s="69">
        <v>102.1</v>
      </c>
      <c r="J9" s="69">
        <v>106.7</v>
      </c>
      <c r="K9" s="69">
        <v>84.8</v>
      </c>
      <c r="L9" s="69">
        <v>103.5</v>
      </c>
      <c r="M9" s="69">
        <v>108.4</v>
      </c>
      <c r="N9" s="69">
        <v>101.9</v>
      </c>
      <c r="O9" s="68">
        <v>114</v>
      </c>
      <c r="P9" s="68">
        <v>100.8</v>
      </c>
      <c r="Q9" s="68">
        <v>105.3</v>
      </c>
      <c r="R9" s="69">
        <v>95.4</v>
      </c>
    </row>
    <row r="10" spans="1:18" ht="13.5">
      <c r="A10" s="66" t="s">
        <v>73</v>
      </c>
      <c r="B10" s="71">
        <v>99.6</v>
      </c>
      <c r="C10" s="70">
        <v>104.6</v>
      </c>
      <c r="D10" s="69">
        <v>101.3</v>
      </c>
      <c r="E10" s="69">
        <v>98.3</v>
      </c>
      <c r="F10" s="69">
        <v>101.7</v>
      </c>
      <c r="G10" s="69">
        <v>98.7</v>
      </c>
      <c r="H10" s="69">
        <v>94.6</v>
      </c>
      <c r="I10" s="69">
        <v>99.9</v>
      </c>
      <c r="J10" s="69">
        <v>103.8</v>
      </c>
      <c r="K10" s="69">
        <v>92.2</v>
      </c>
      <c r="L10" s="69">
        <v>101.6</v>
      </c>
      <c r="M10" s="69">
        <v>101.7</v>
      </c>
      <c r="N10" s="69">
        <v>101.4</v>
      </c>
      <c r="O10" s="68">
        <v>102.5</v>
      </c>
      <c r="P10" s="68">
        <v>99.2</v>
      </c>
      <c r="Q10" s="68">
        <v>102.3</v>
      </c>
      <c r="R10" s="69">
        <v>97.4</v>
      </c>
    </row>
    <row r="11" spans="1:18" ht="13.5">
      <c r="A11" s="66" t="s">
        <v>72</v>
      </c>
      <c r="B11" s="71">
        <v>99.7</v>
      </c>
      <c r="C11" s="70">
        <v>102</v>
      </c>
      <c r="D11" s="69">
        <v>101.3</v>
      </c>
      <c r="E11" s="69">
        <v>99.6</v>
      </c>
      <c r="F11" s="69">
        <v>100.9</v>
      </c>
      <c r="G11" s="69">
        <v>100.1</v>
      </c>
      <c r="H11" s="69">
        <v>94.9</v>
      </c>
      <c r="I11" s="69">
        <v>99.6</v>
      </c>
      <c r="J11" s="69">
        <v>100.1</v>
      </c>
      <c r="K11" s="69">
        <v>93.9</v>
      </c>
      <c r="L11" s="69">
        <v>102.9</v>
      </c>
      <c r="M11" s="69">
        <v>99.2</v>
      </c>
      <c r="N11" s="69">
        <v>102.4</v>
      </c>
      <c r="O11" s="68">
        <v>100.7</v>
      </c>
      <c r="P11" s="68">
        <v>100.2</v>
      </c>
      <c r="Q11" s="68">
        <v>100.8</v>
      </c>
      <c r="R11" s="69">
        <v>98.9</v>
      </c>
    </row>
    <row r="12" spans="1:18" ht="13.5">
      <c r="A12" s="66" t="s">
        <v>71</v>
      </c>
      <c r="B12" s="58">
        <v>100</v>
      </c>
      <c r="C12" s="57">
        <v>100</v>
      </c>
      <c r="D12" s="67">
        <v>100</v>
      </c>
      <c r="E12" s="67">
        <v>100</v>
      </c>
      <c r="F12" s="67">
        <v>100</v>
      </c>
      <c r="G12" s="67">
        <v>100</v>
      </c>
      <c r="H12" s="67">
        <v>100</v>
      </c>
      <c r="I12" s="67">
        <v>100</v>
      </c>
      <c r="J12" s="67">
        <v>100</v>
      </c>
      <c r="K12" s="67">
        <v>100</v>
      </c>
      <c r="L12" s="67">
        <v>100</v>
      </c>
      <c r="M12" s="67">
        <v>100</v>
      </c>
      <c r="N12" s="63">
        <v>100</v>
      </c>
      <c r="O12" s="63">
        <v>100</v>
      </c>
      <c r="P12" s="63">
        <v>100</v>
      </c>
      <c r="Q12" s="63">
        <v>100</v>
      </c>
      <c r="R12" s="63">
        <v>100</v>
      </c>
    </row>
    <row r="13" spans="1:18" ht="13.5">
      <c r="A13" s="66" t="s">
        <v>70</v>
      </c>
      <c r="B13" s="58">
        <v>99.1</v>
      </c>
      <c r="C13" s="57">
        <v>99.4</v>
      </c>
      <c r="D13" s="67">
        <v>102.5</v>
      </c>
      <c r="E13" s="67">
        <v>99</v>
      </c>
      <c r="F13" s="67">
        <v>104.9</v>
      </c>
      <c r="G13" s="67">
        <v>99.3</v>
      </c>
      <c r="H13" s="67">
        <v>95.3</v>
      </c>
      <c r="I13" s="67">
        <v>101.9</v>
      </c>
      <c r="J13" s="67">
        <v>102.2</v>
      </c>
      <c r="K13" s="67">
        <v>96.9</v>
      </c>
      <c r="L13" s="67">
        <v>96.5</v>
      </c>
      <c r="M13" s="67">
        <v>95.4</v>
      </c>
      <c r="N13" s="63">
        <v>86.9</v>
      </c>
      <c r="O13" s="63">
        <v>102.1</v>
      </c>
      <c r="P13" s="63">
        <v>100.1</v>
      </c>
      <c r="Q13" s="63">
        <v>106.4</v>
      </c>
      <c r="R13" s="63">
        <v>101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69</v>
      </c>
      <c r="B15" s="58">
        <v>100.5</v>
      </c>
      <c r="C15" s="57">
        <v>107.4</v>
      </c>
      <c r="D15" s="57">
        <v>104</v>
      </c>
      <c r="E15" s="57">
        <v>101.6</v>
      </c>
      <c r="F15" s="57">
        <v>111.6</v>
      </c>
      <c r="G15" s="57">
        <v>100.5</v>
      </c>
      <c r="H15" s="57">
        <v>97.5</v>
      </c>
      <c r="I15" s="57">
        <v>101.4</v>
      </c>
      <c r="J15" s="57">
        <v>105.6</v>
      </c>
      <c r="K15" s="57">
        <v>98.6</v>
      </c>
      <c r="L15" s="57">
        <v>104.4</v>
      </c>
      <c r="M15" s="57">
        <v>97.1</v>
      </c>
      <c r="N15" s="63">
        <v>84.4</v>
      </c>
      <c r="O15" s="63">
        <v>105.8</v>
      </c>
      <c r="P15" s="63">
        <v>100.6</v>
      </c>
      <c r="Q15" s="63">
        <v>108</v>
      </c>
      <c r="R15" s="63">
        <v>102.5</v>
      </c>
    </row>
    <row r="16" spans="1:18" ht="13.5">
      <c r="A16" s="59" t="s">
        <v>68</v>
      </c>
      <c r="B16" s="58">
        <v>102.8</v>
      </c>
      <c r="C16" s="57">
        <v>98.7</v>
      </c>
      <c r="D16" s="57">
        <v>107.2</v>
      </c>
      <c r="E16" s="57">
        <v>104.1</v>
      </c>
      <c r="F16" s="57">
        <v>108.9</v>
      </c>
      <c r="G16" s="57">
        <v>105.1</v>
      </c>
      <c r="H16" s="57">
        <v>98.6</v>
      </c>
      <c r="I16" s="57">
        <v>105.8</v>
      </c>
      <c r="J16" s="57">
        <v>106.2</v>
      </c>
      <c r="K16" s="57">
        <v>99.5</v>
      </c>
      <c r="L16" s="57">
        <v>99.5</v>
      </c>
      <c r="M16" s="57">
        <v>98.1</v>
      </c>
      <c r="N16" s="63">
        <v>90.7</v>
      </c>
      <c r="O16" s="63">
        <v>105.3</v>
      </c>
      <c r="P16" s="63">
        <v>102.5</v>
      </c>
      <c r="Q16" s="63">
        <v>108.4</v>
      </c>
      <c r="R16" s="63">
        <v>103.6</v>
      </c>
    </row>
    <row r="17" spans="1:18" ht="13.5">
      <c r="A17" s="59" t="s">
        <v>67</v>
      </c>
      <c r="B17" s="58">
        <v>95.4</v>
      </c>
      <c r="C17" s="57">
        <v>92</v>
      </c>
      <c r="D17" s="57">
        <v>96.5</v>
      </c>
      <c r="E17" s="57">
        <v>90.8</v>
      </c>
      <c r="F17" s="57">
        <v>100.8</v>
      </c>
      <c r="G17" s="57">
        <v>93.1</v>
      </c>
      <c r="H17" s="57">
        <v>91.3</v>
      </c>
      <c r="I17" s="57">
        <v>98.9</v>
      </c>
      <c r="J17" s="57">
        <v>99.4</v>
      </c>
      <c r="K17" s="57">
        <v>93.5</v>
      </c>
      <c r="L17" s="57">
        <v>90.5</v>
      </c>
      <c r="M17" s="57">
        <v>96.8</v>
      </c>
      <c r="N17" s="63">
        <v>89.7</v>
      </c>
      <c r="O17" s="63">
        <v>103.5</v>
      </c>
      <c r="P17" s="63">
        <v>97.6</v>
      </c>
      <c r="Q17" s="63">
        <v>102.1</v>
      </c>
      <c r="R17" s="63">
        <v>99.6</v>
      </c>
    </row>
    <row r="18" spans="1:18" ht="13.5">
      <c r="A18" s="59" t="s">
        <v>66</v>
      </c>
      <c r="B18" s="58">
        <v>103</v>
      </c>
      <c r="C18" s="57">
        <v>102.8</v>
      </c>
      <c r="D18" s="57">
        <v>103</v>
      </c>
      <c r="E18" s="57">
        <v>103.8</v>
      </c>
      <c r="F18" s="57">
        <v>112.7</v>
      </c>
      <c r="G18" s="57">
        <v>104.7</v>
      </c>
      <c r="H18" s="57">
        <v>98.5</v>
      </c>
      <c r="I18" s="57">
        <v>105.2</v>
      </c>
      <c r="J18" s="57">
        <v>107.9</v>
      </c>
      <c r="K18" s="57">
        <v>100.9</v>
      </c>
      <c r="L18" s="57">
        <v>100.8</v>
      </c>
      <c r="M18" s="57">
        <v>95.9</v>
      </c>
      <c r="N18" s="63">
        <v>89.9</v>
      </c>
      <c r="O18" s="63">
        <v>110.7</v>
      </c>
      <c r="P18" s="63">
        <v>103.8</v>
      </c>
      <c r="Q18" s="63">
        <v>113.1</v>
      </c>
      <c r="R18" s="63">
        <v>105.9</v>
      </c>
    </row>
    <row r="19" spans="1:18" ht="13.5">
      <c r="A19" s="59" t="s">
        <v>65</v>
      </c>
      <c r="B19" s="58">
        <v>101.2</v>
      </c>
      <c r="C19" s="57">
        <v>102.2</v>
      </c>
      <c r="D19" s="57">
        <v>108.1</v>
      </c>
      <c r="E19" s="57">
        <v>101.5</v>
      </c>
      <c r="F19" s="57">
        <v>103.8</v>
      </c>
      <c r="G19" s="57">
        <v>101</v>
      </c>
      <c r="H19" s="57">
        <v>96.6</v>
      </c>
      <c r="I19" s="57">
        <v>102.2</v>
      </c>
      <c r="J19" s="57">
        <v>106.3</v>
      </c>
      <c r="K19" s="57">
        <v>99.8</v>
      </c>
      <c r="L19" s="57">
        <v>99.1</v>
      </c>
      <c r="M19" s="57">
        <v>97</v>
      </c>
      <c r="N19" s="63">
        <v>88.3</v>
      </c>
      <c r="O19" s="63">
        <v>103.5</v>
      </c>
      <c r="P19" s="63">
        <v>101.8</v>
      </c>
      <c r="Q19" s="63">
        <v>108.4</v>
      </c>
      <c r="R19" s="63">
        <v>103.4</v>
      </c>
    </row>
    <row r="20" spans="1:18" ht="13.5">
      <c r="A20" s="59" t="s">
        <v>64</v>
      </c>
      <c r="B20" s="58">
        <v>95.6</v>
      </c>
      <c r="C20" s="57">
        <v>88.8</v>
      </c>
      <c r="D20" s="57">
        <v>98</v>
      </c>
      <c r="E20" s="57">
        <v>93.8</v>
      </c>
      <c r="F20" s="57">
        <v>109.3</v>
      </c>
      <c r="G20" s="57">
        <v>100.3</v>
      </c>
      <c r="H20" s="57">
        <v>91.3</v>
      </c>
      <c r="I20" s="57">
        <v>99.8</v>
      </c>
      <c r="J20" s="57">
        <v>100.1</v>
      </c>
      <c r="K20" s="57">
        <v>89.8</v>
      </c>
      <c r="L20" s="57">
        <v>95.5</v>
      </c>
      <c r="M20" s="57">
        <v>95.6</v>
      </c>
      <c r="N20" s="63">
        <v>86.8</v>
      </c>
      <c r="O20" s="63">
        <v>79.9</v>
      </c>
      <c r="P20" s="63">
        <v>100.6</v>
      </c>
      <c r="Q20" s="63">
        <v>109.5</v>
      </c>
      <c r="R20" s="63">
        <v>98.8</v>
      </c>
    </row>
    <row r="21" spans="1:18" ht="13.5">
      <c r="A21" s="59" t="s">
        <v>63</v>
      </c>
      <c r="B21" s="58">
        <v>99.8</v>
      </c>
      <c r="C21" s="57">
        <v>105.6</v>
      </c>
      <c r="D21" s="57">
        <v>106.9</v>
      </c>
      <c r="E21" s="57">
        <v>99.3</v>
      </c>
      <c r="F21" s="57">
        <v>99</v>
      </c>
      <c r="G21" s="57">
        <v>100.5</v>
      </c>
      <c r="H21" s="57">
        <v>95.2</v>
      </c>
      <c r="I21" s="57">
        <v>102.8</v>
      </c>
      <c r="J21" s="57">
        <v>101.9</v>
      </c>
      <c r="K21" s="57">
        <v>100.4</v>
      </c>
      <c r="L21" s="57">
        <v>95.7</v>
      </c>
      <c r="M21" s="57">
        <v>94.8</v>
      </c>
      <c r="N21" s="63">
        <v>88.6</v>
      </c>
      <c r="O21" s="63">
        <v>107.3</v>
      </c>
      <c r="P21" s="63">
        <v>100.2</v>
      </c>
      <c r="Q21" s="63">
        <v>104.5</v>
      </c>
      <c r="R21" s="63">
        <v>99.9</v>
      </c>
    </row>
    <row r="22" spans="1:18" ht="13.5">
      <c r="A22" s="59" t="s">
        <v>62</v>
      </c>
      <c r="B22" s="58">
        <v>99.7</v>
      </c>
      <c r="C22" s="57">
        <v>102.9</v>
      </c>
      <c r="D22" s="57">
        <v>106.1</v>
      </c>
      <c r="E22" s="57">
        <v>100</v>
      </c>
      <c r="F22" s="57">
        <v>107.1</v>
      </c>
      <c r="G22" s="57">
        <v>98.2</v>
      </c>
      <c r="H22" s="57">
        <v>96.8</v>
      </c>
      <c r="I22" s="57">
        <v>102.2</v>
      </c>
      <c r="J22" s="57">
        <v>101</v>
      </c>
      <c r="K22" s="57">
        <v>100.5</v>
      </c>
      <c r="L22" s="57">
        <v>96</v>
      </c>
      <c r="M22" s="57">
        <v>94.9</v>
      </c>
      <c r="N22" s="63">
        <v>86.4</v>
      </c>
      <c r="O22" s="63">
        <v>108.8</v>
      </c>
      <c r="P22" s="63">
        <v>97.9</v>
      </c>
      <c r="Q22" s="63">
        <v>104.7</v>
      </c>
      <c r="R22" s="63">
        <v>99.6</v>
      </c>
    </row>
    <row r="23" spans="1:18" ht="13.5">
      <c r="A23" s="66" t="s">
        <v>61</v>
      </c>
      <c r="B23" s="58">
        <v>100.5</v>
      </c>
      <c r="C23" s="57">
        <v>102.8</v>
      </c>
      <c r="D23" s="57">
        <v>106</v>
      </c>
      <c r="E23" s="57">
        <v>101.5</v>
      </c>
      <c r="F23" s="57">
        <v>103.3</v>
      </c>
      <c r="G23" s="57">
        <v>100.1</v>
      </c>
      <c r="H23" s="57">
        <v>97.7</v>
      </c>
      <c r="I23" s="57">
        <v>103.7</v>
      </c>
      <c r="J23" s="57">
        <v>100.8</v>
      </c>
      <c r="K23" s="57">
        <v>97.6</v>
      </c>
      <c r="L23" s="57">
        <v>97.6</v>
      </c>
      <c r="M23" s="57">
        <v>93.4</v>
      </c>
      <c r="N23" s="63">
        <v>87.2</v>
      </c>
      <c r="O23" s="63">
        <v>105.3</v>
      </c>
      <c r="P23" s="63">
        <v>100</v>
      </c>
      <c r="Q23" s="63">
        <v>107.3</v>
      </c>
      <c r="R23" s="63">
        <v>103</v>
      </c>
    </row>
    <row r="24" spans="1:18" ht="13.5">
      <c r="A24" s="66" t="s">
        <v>60</v>
      </c>
      <c r="B24" s="58">
        <v>99.5</v>
      </c>
      <c r="C24" s="57">
        <v>100.7</v>
      </c>
      <c r="D24" s="57">
        <v>104.8</v>
      </c>
      <c r="E24" s="57">
        <v>102.3</v>
      </c>
      <c r="F24" s="57">
        <v>101.4</v>
      </c>
      <c r="G24" s="57">
        <v>97.1</v>
      </c>
      <c r="H24" s="57">
        <v>95.4</v>
      </c>
      <c r="I24" s="57">
        <v>102.9</v>
      </c>
      <c r="J24" s="57">
        <v>101.9</v>
      </c>
      <c r="K24" s="57">
        <v>95.9</v>
      </c>
      <c r="L24" s="57">
        <v>96.9</v>
      </c>
      <c r="M24" s="57">
        <v>95.3</v>
      </c>
      <c r="N24" s="63">
        <v>88</v>
      </c>
      <c r="O24" s="63">
        <v>94.6</v>
      </c>
      <c r="P24" s="63">
        <v>99</v>
      </c>
      <c r="Q24" s="63">
        <v>112</v>
      </c>
      <c r="R24" s="63">
        <v>99.5</v>
      </c>
    </row>
    <row r="25" spans="1:18" ht="13.5">
      <c r="A25" s="66" t="s">
        <v>59</v>
      </c>
      <c r="B25" s="58">
        <v>92.3</v>
      </c>
      <c r="C25" s="57">
        <v>91.7</v>
      </c>
      <c r="D25" s="57">
        <v>89.8</v>
      </c>
      <c r="E25" s="57">
        <v>87.9</v>
      </c>
      <c r="F25" s="57">
        <v>94.2</v>
      </c>
      <c r="G25" s="57">
        <v>90.1</v>
      </c>
      <c r="H25" s="57">
        <v>86.8</v>
      </c>
      <c r="I25" s="57">
        <v>95.8</v>
      </c>
      <c r="J25" s="57">
        <v>99.9</v>
      </c>
      <c r="K25" s="57">
        <v>88</v>
      </c>
      <c r="L25" s="57">
        <v>89.6</v>
      </c>
      <c r="M25" s="57">
        <v>96.4</v>
      </c>
      <c r="N25" s="63">
        <v>96.5</v>
      </c>
      <c r="O25" s="63">
        <v>103.5</v>
      </c>
      <c r="P25" s="63">
        <v>95.3</v>
      </c>
      <c r="Q25" s="63">
        <v>105.7</v>
      </c>
      <c r="R25" s="63">
        <v>90.3</v>
      </c>
    </row>
    <row r="26" spans="1:18" ht="13.5">
      <c r="A26" s="66" t="s">
        <v>58</v>
      </c>
      <c r="B26" s="58">
        <v>98.6</v>
      </c>
      <c r="C26" s="57">
        <v>101</v>
      </c>
      <c r="D26" s="57">
        <v>101.8</v>
      </c>
      <c r="E26" s="57">
        <v>102</v>
      </c>
      <c r="F26" s="57">
        <v>99.4</v>
      </c>
      <c r="G26" s="57">
        <v>98.4</v>
      </c>
      <c r="H26" s="57">
        <v>91.6</v>
      </c>
      <c r="I26" s="57">
        <v>99</v>
      </c>
      <c r="J26" s="57">
        <v>99.5</v>
      </c>
      <c r="K26" s="57">
        <v>98.9</v>
      </c>
      <c r="L26" s="57">
        <v>98.6</v>
      </c>
      <c r="M26" s="57">
        <v>89.8</v>
      </c>
      <c r="N26" s="63">
        <v>91.6</v>
      </c>
      <c r="O26" s="63">
        <v>111.4</v>
      </c>
      <c r="P26" s="63">
        <v>99.1</v>
      </c>
      <c r="Q26" s="63">
        <v>105.1</v>
      </c>
      <c r="R26" s="63">
        <v>98.6</v>
      </c>
    </row>
    <row r="27" spans="1:18" ht="13.5">
      <c r="A27" s="66" t="s">
        <v>57</v>
      </c>
      <c r="B27" s="58">
        <v>99</v>
      </c>
      <c r="C27" s="57">
        <v>107.3</v>
      </c>
      <c r="D27" s="57">
        <v>99.4</v>
      </c>
      <c r="E27" s="57">
        <v>100.2</v>
      </c>
      <c r="F27" s="57">
        <v>109.1</v>
      </c>
      <c r="G27" s="57">
        <v>100.5</v>
      </c>
      <c r="H27" s="57">
        <v>92.4</v>
      </c>
      <c r="I27" s="57">
        <v>98.1</v>
      </c>
      <c r="J27" s="57">
        <v>108.6</v>
      </c>
      <c r="K27" s="57">
        <v>97</v>
      </c>
      <c r="L27" s="57">
        <v>108.7</v>
      </c>
      <c r="M27" s="57">
        <v>98.4</v>
      </c>
      <c r="N27" s="63">
        <v>91.5</v>
      </c>
      <c r="O27" s="63">
        <v>115.4</v>
      </c>
      <c r="P27" s="63">
        <v>97.4</v>
      </c>
      <c r="Q27" s="63">
        <v>112</v>
      </c>
      <c r="R27" s="63">
        <v>98.4</v>
      </c>
    </row>
    <row r="28" spans="1:18" ht="13.5">
      <c r="A28" s="56" t="s">
        <v>56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55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54</v>
      </c>
      <c r="B30" s="58">
        <v>-1.5</v>
      </c>
      <c r="C30" s="57">
        <v>-0.1</v>
      </c>
      <c r="D30" s="57">
        <v>-4.4</v>
      </c>
      <c r="E30" s="57">
        <v>-1.4</v>
      </c>
      <c r="F30" s="57">
        <v>-2.2</v>
      </c>
      <c r="G30" s="57">
        <v>0</v>
      </c>
      <c r="H30" s="57">
        <v>-5.2</v>
      </c>
      <c r="I30" s="57">
        <v>-3.3</v>
      </c>
      <c r="J30" s="57">
        <v>2.8</v>
      </c>
      <c r="K30" s="57">
        <v>-1.6</v>
      </c>
      <c r="L30" s="57">
        <v>4.1</v>
      </c>
      <c r="M30" s="57">
        <v>1.3</v>
      </c>
      <c r="N30" s="57">
        <v>8.4</v>
      </c>
      <c r="O30" s="57">
        <v>9.1</v>
      </c>
      <c r="P30" s="57">
        <v>-3.2</v>
      </c>
      <c r="Q30" s="57">
        <v>3.7</v>
      </c>
      <c r="R30" s="57">
        <v>-4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106</v>
      </c>
      <c r="B32" s="52" t="s">
        <v>106</v>
      </c>
    </row>
    <row r="33" ht="13.5">
      <c r="A33" s="53"/>
    </row>
    <row r="34" ht="13.5">
      <c r="A34" s="53"/>
    </row>
    <row r="36" spans="1:18" ht="17.25">
      <c r="A36" s="285" t="s">
        <v>121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</row>
    <row r="37" spans="1:18" ht="14.25">
      <c r="A37" s="286" t="s">
        <v>103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</row>
    <row r="39" spans="1:18" s="75" customFormat="1" ht="13.5">
      <c r="A39" s="287" t="s">
        <v>102</v>
      </c>
      <c r="B39" s="289" t="s">
        <v>101</v>
      </c>
      <c r="C39" s="81" t="s">
        <v>100</v>
      </c>
      <c r="D39" s="281" t="s">
        <v>1</v>
      </c>
      <c r="E39" s="281" t="s">
        <v>2</v>
      </c>
      <c r="F39" s="83" t="s">
        <v>99</v>
      </c>
      <c r="G39" s="281" t="s">
        <v>3</v>
      </c>
      <c r="H39" s="80" t="s">
        <v>98</v>
      </c>
      <c r="I39" s="80" t="s">
        <v>97</v>
      </c>
      <c r="J39" s="80" t="s">
        <v>96</v>
      </c>
      <c r="K39" s="80" t="s">
        <v>95</v>
      </c>
      <c r="L39" s="82" t="s">
        <v>94</v>
      </c>
      <c r="M39" s="82" t="s">
        <v>93</v>
      </c>
      <c r="N39" s="82" t="s">
        <v>92</v>
      </c>
      <c r="O39" s="80" t="s">
        <v>91</v>
      </c>
      <c r="P39" s="281" t="s">
        <v>36</v>
      </c>
      <c r="Q39" s="80" t="s">
        <v>90</v>
      </c>
      <c r="R39" s="283" t="s">
        <v>89</v>
      </c>
    </row>
    <row r="40" spans="1:18" s="75" customFormat="1" ht="13.5">
      <c r="A40" s="288"/>
      <c r="B40" s="290"/>
      <c r="C40" s="77" t="s">
        <v>88</v>
      </c>
      <c r="D40" s="282"/>
      <c r="E40" s="282"/>
      <c r="F40" s="79" t="s">
        <v>87</v>
      </c>
      <c r="G40" s="282"/>
      <c r="H40" s="76" t="s">
        <v>86</v>
      </c>
      <c r="I40" s="76" t="s">
        <v>85</v>
      </c>
      <c r="J40" s="76" t="s">
        <v>84</v>
      </c>
      <c r="K40" s="76" t="s">
        <v>83</v>
      </c>
      <c r="L40" s="78" t="s">
        <v>82</v>
      </c>
      <c r="M40" s="78" t="s">
        <v>81</v>
      </c>
      <c r="N40" s="78" t="s">
        <v>80</v>
      </c>
      <c r="O40" s="76" t="s">
        <v>79</v>
      </c>
      <c r="P40" s="282"/>
      <c r="Q40" s="76" t="s">
        <v>78</v>
      </c>
      <c r="R40" s="284"/>
    </row>
    <row r="41" spans="1:13" ht="13.5">
      <c r="A41" s="62"/>
      <c r="B41" s="74" t="s">
        <v>77</v>
      </c>
      <c r="C41" s="73" t="s">
        <v>77</v>
      </c>
      <c r="D41" s="73" t="s">
        <v>77</v>
      </c>
      <c r="E41" s="73" t="s">
        <v>77</v>
      </c>
      <c r="F41" s="72" t="s">
        <v>77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76</v>
      </c>
      <c r="B42" s="71">
        <v>100.7</v>
      </c>
      <c r="C42" s="69">
        <v>100.4</v>
      </c>
      <c r="D42" s="69">
        <v>112</v>
      </c>
      <c r="E42" s="69">
        <v>97.3</v>
      </c>
      <c r="F42" s="69">
        <v>95.5</v>
      </c>
      <c r="G42" s="69">
        <v>98.7</v>
      </c>
      <c r="H42" s="69">
        <v>95.7</v>
      </c>
      <c r="I42" s="69">
        <v>99.6</v>
      </c>
      <c r="J42" s="69">
        <v>106.1</v>
      </c>
      <c r="K42" s="69">
        <v>78.7</v>
      </c>
      <c r="L42" s="69">
        <v>102.1</v>
      </c>
      <c r="M42" s="69">
        <v>104.3</v>
      </c>
      <c r="N42" s="69">
        <v>109.2</v>
      </c>
      <c r="O42" s="68">
        <v>112.3</v>
      </c>
      <c r="P42" s="68">
        <v>101</v>
      </c>
      <c r="Q42" s="69">
        <v>83.7</v>
      </c>
      <c r="R42" s="69">
        <v>98.3</v>
      </c>
    </row>
    <row r="43" spans="1:18" ht="13.5">
      <c r="A43" s="66" t="s">
        <v>75</v>
      </c>
      <c r="B43" s="71">
        <v>101.3</v>
      </c>
      <c r="C43" s="70" t="s">
        <v>74</v>
      </c>
      <c r="D43" s="69">
        <v>110.1</v>
      </c>
      <c r="E43" s="69">
        <v>99.8</v>
      </c>
      <c r="F43" s="69">
        <v>104.2</v>
      </c>
      <c r="G43" s="69">
        <v>104</v>
      </c>
      <c r="H43" s="69">
        <v>96.1</v>
      </c>
      <c r="I43" s="69">
        <v>100</v>
      </c>
      <c r="J43" s="69">
        <v>107.1</v>
      </c>
      <c r="K43" s="69">
        <v>86.7</v>
      </c>
      <c r="L43" s="69">
        <v>101.4</v>
      </c>
      <c r="M43" s="69">
        <v>111.9</v>
      </c>
      <c r="N43" s="69">
        <v>111.6</v>
      </c>
      <c r="O43" s="68">
        <v>103.2</v>
      </c>
      <c r="P43" s="68">
        <v>100</v>
      </c>
      <c r="Q43" s="69">
        <v>88.5</v>
      </c>
      <c r="R43" s="69">
        <v>98.2</v>
      </c>
    </row>
    <row r="44" spans="1:18" ht="13.5">
      <c r="A44" s="66" t="s">
        <v>73</v>
      </c>
      <c r="B44" s="71">
        <v>100.2</v>
      </c>
      <c r="C44" s="70">
        <v>101.2</v>
      </c>
      <c r="D44" s="70">
        <v>109.1</v>
      </c>
      <c r="E44" s="69">
        <v>99.6</v>
      </c>
      <c r="F44" s="69">
        <v>104.1</v>
      </c>
      <c r="G44" s="69">
        <v>99.1</v>
      </c>
      <c r="H44" s="69">
        <v>92.7</v>
      </c>
      <c r="I44" s="69">
        <v>100.3</v>
      </c>
      <c r="J44" s="69">
        <v>103.2</v>
      </c>
      <c r="K44" s="69">
        <v>93.3</v>
      </c>
      <c r="L44" s="69">
        <v>102.2</v>
      </c>
      <c r="M44" s="69">
        <v>106.9</v>
      </c>
      <c r="N44" s="69">
        <v>106.5</v>
      </c>
      <c r="O44" s="68">
        <v>101.1</v>
      </c>
      <c r="P44" s="68">
        <v>100.2</v>
      </c>
      <c r="Q44" s="69">
        <v>89.9</v>
      </c>
      <c r="R44" s="69">
        <v>99.2</v>
      </c>
    </row>
    <row r="45" spans="1:18" ht="13.5">
      <c r="A45" s="66" t="s">
        <v>72</v>
      </c>
      <c r="B45" s="71">
        <v>99.2</v>
      </c>
      <c r="C45" s="70">
        <v>102</v>
      </c>
      <c r="D45" s="70">
        <v>105.7</v>
      </c>
      <c r="E45" s="69">
        <v>100.1</v>
      </c>
      <c r="F45" s="69">
        <v>104</v>
      </c>
      <c r="G45" s="69">
        <v>97.7</v>
      </c>
      <c r="H45" s="69">
        <v>89.4</v>
      </c>
      <c r="I45" s="69">
        <v>99.2</v>
      </c>
      <c r="J45" s="69">
        <v>98.8</v>
      </c>
      <c r="K45" s="69">
        <v>98.9</v>
      </c>
      <c r="L45" s="69">
        <v>100.3</v>
      </c>
      <c r="M45" s="69">
        <v>103.5</v>
      </c>
      <c r="N45" s="69">
        <v>104.2</v>
      </c>
      <c r="O45" s="68">
        <v>100.1</v>
      </c>
      <c r="P45" s="68">
        <v>99.9</v>
      </c>
      <c r="Q45" s="68">
        <v>97.3</v>
      </c>
      <c r="R45" s="69">
        <v>101.7</v>
      </c>
    </row>
    <row r="46" spans="1:18" ht="13.5">
      <c r="A46" s="66" t="s">
        <v>71</v>
      </c>
      <c r="B46" s="58">
        <v>100</v>
      </c>
      <c r="C46" s="57">
        <v>100</v>
      </c>
      <c r="D46" s="57">
        <v>100</v>
      </c>
      <c r="E46" s="67">
        <v>100</v>
      </c>
      <c r="F46" s="67">
        <v>100</v>
      </c>
      <c r="G46" s="67">
        <v>100</v>
      </c>
      <c r="H46" s="67">
        <v>100</v>
      </c>
      <c r="I46" s="67">
        <v>100</v>
      </c>
      <c r="J46" s="67">
        <v>100</v>
      </c>
      <c r="K46" s="67">
        <v>100</v>
      </c>
      <c r="L46" s="67">
        <v>100</v>
      </c>
      <c r="M46" s="57">
        <v>100</v>
      </c>
      <c r="N46" s="63">
        <v>100</v>
      </c>
      <c r="O46" s="63">
        <v>100</v>
      </c>
      <c r="P46" s="63">
        <v>100</v>
      </c>
      <c r="Q46" s="63">
        <v>100</v>
      </c>
      <c r="R46" s="63">
        <v>100</v>
      </c>
    </row>
    <row r="47" spans="1:18" ht="13.5">
      <c r="A47" s="66" t="s">
        <v>70</v>
      </c>
      <c r="B47" s="58">
        <v>99.5</v>
      </c>
      <c r="C47" s="57">
        <v>99.4</v>
      </c>
      <c r="D47" s="67">
        <v>100.5</v>
      </c>
      <c r="E47" s="67">
        <v>100</v>
      </c>
      <c r="F47" s="67">
        <v>104.1</v>
      </c>
      <c r="G47" s="67">
        <v>99</v>
      </c>
      <c r="H47" s="67">
        <v>99.5</v>
      </c>
      <c r="I47" s="67">
        <v>99.2</v>
      </c>
      <c r="J47" s="67">
        <v>100.5</v>
      </c>
      <c r="K47" s="67">
        <v>100.3</v>
      </c>
      <c r="L47" s="67">
        <v>100</v>
      </c>
      <c r="M47" s="67">
        <v>97.2</v>
      </c>
      <c r="N47" s="63">
        <v>100.2</v>
      </c>
      <c r="O47" s="63">
        <v>96.3</v>
      </c>
      <c r="P47" s="63">
        <v>100.6</v>
      </c>
      <c r="Q47" s="63">
        <v>98.6</v>
      </c>
      <c r="R47" s="63">
        <v>100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69</v>
      </c>
      <c r="B49" s="58">
        <v>101.1</v>
      </c>
      <c r="C49" s="57">
        <v>107.4</v>
      </c>
      <c r="D49" s="57">
        <v>96.7</v>
      </c>
      <c r="E49" s="57">
        <v>101.9</v>
      </c>
      <c r="F49" s="57">
        <v>113.6</v>
      </c>
      <c r="G49" s="57">
        <v>99.9</v>
      </c>
      <c r="H49" s="57">
        <v>101.3</v>
      </c>
      <c r="I49" s="57">
        <v>97.3</v>
      </c>
      <c r="J49" s="57">
        <v>104.6</v>
      </c>
      <c r="K49" s="57">
        <v>104</v>
      </c>
      <c r="L49" s="57">
        <v>109.3</v>
      </c>
      <c r="M49" s="57">
        <v>100.8</v>
      </c>
      <c r="N49" s="63">
        <v>99.3</v>
      </c>
      <c r="O49" s="63">
        <v>102.8</v>
      </c>
      <c r="P49" s="63">
        <v>100.6</v>
      </c>
      <c r="Q49" s="63">
        <v>100.4</v>
      </c>
      <c r="R49" s="63">
        <v>103.9</v>
      </c>
    </row>
    <row r="50" spans="1:18" ht="13.5">
      <c r="A50" s="59" t="s">
        <v>68</v>
      </c>
      <c r="B50" s="58">
        <v>103.2</v>
      </c>
      <c r="C50" s="57">
        <v>98.8</v>
      </c>
      <c r="D50" s="57">
        <v>104.7</v>
      </c>
      <c r="E50" s="57">
        <v>103.5</v>
      </c>
      <c r="F50" s="57">
        <v>108</v>
      </c>
      <c r="G50" s="57">
        <v>105.6</v>
      </c>
      <c r="H50" s="57">
        <v>103.4</v>
      </c>
      <c r="I50" s="57">
        <v>102.4</v>
      </c>
      <c r="J50" s="57">
        <v>105.8</v>
      </c>
      <c r="K50" s="57">
        <v>104.4</v>
      </c>
      <c r="L50" s="57">
        <v>103.3</v>
      </c>
      <c r="M50" s="57">
        <v>103.2</v>
      </c>
      <c r="N50" s="63">
        <v>104.6</v>
      </c>
      <c r="O50" s="63">
        <v>103.5</v>
      </c>
      <c r="P50" s="63">
        <v>101.8</v>
      </c>
      <c r="Q50" s="63">
        <v>101.8</v>
      </c>
      <c r="R50" s="63">
        <v>102.4</v>
      </c>
    </row>
    <row r="51" spans="1:18" ht="13.5">
      <c r="A51" s="59" t="s">
        <v>67</v>
      </c>
      <c r="B51" s="58">
        <v>96.1</v>
      </c>
      <c r="C51" s="57">
        <v>92.1</v>
      </c>
      <c r="D51" s="57">
        <v>101.1</v>
      </c>
      <c r="E51" s="57">
        <v>91.3</v>
      </c>
      <c r="F51" s="57">
        <v>99.3</v>
      </c>
      <c r="G51" s="57">
        <v>90.6</v>
      </c>
      <c r="H51" s="57">
        <v>95.1</v>
      </c>
      <c r="I51" s="57">
        <v>98.1</v>
      </c>
      <c r="J51" s="57">
        <v>98.8</v>
      </c>
      <c r="K51" s="57">
        <v>97.6</v>
      </c>
      <c r="L51" s="57">
        <v>94</v>
      </c>
      <c r="M51" s="57">
        <v>99.5</v>
      </c>
      <c r="N51" s="63">
        <v>102.9</v>
      </c>
      <c r="O51" s="63">
        <v>99.8</v>
      </c>
      <c r="P51" s="63">
        <v>98.6</v>
      </c>
      <c r="Q51" s="63">
        <v>97.2</v>
      </c>
      <c r="R51" s="63">
        <v>98.5</v>
      </c>
    </row>
    <row r="52" spans="1:18" ht="13.5">
      <c r="A52" s="59" t="s">
        <v>66</v>
      </c>
      <c r="B52" s="58">
        <v>103.6</v>
      </c>
      <c r="C52" s="57">
        <v>102.8</v>
      </c>
      <c r="D52" s="57">
        <v>100.8</v>
      </c>
      <c r="E52" s="57">
        <v>104.3</v>
      </c>
      <c r="F52" s="57">
        <v>114.7</v>
      </c>
      <c r="G52" s="57">
        <v>105.1</v>
      </c>
      <c r="H52" s="57">
        <v>103.1</v>
      </c>
      <c r="I52" s="57">
        <v>102.2</v>
      </c>
      <c r="J52" s="57">
        <v>107.2</v>
      </c>
      <c r="K52" s="57">
        <v>104.7</v>
      </c>
      <c r="L52" s="57">
        <v>106.3</v>
      </c>
      <c r="M52" s="57">
        <v>96</v>
      </c>
      <c r="N52" s="63">
        <v>103.4</v>
      </c>
      <c r="O52" s="63">
        <v>107.1</v>
      </c>
      <c r="P52" s="63">
        <v>103.6</v>
      </c>
      <c r="Q52" s="63">
        <v>100.8</v>
      </c>
      <c r="R52" s="63">
        <v>104.9</v>
      </c>
    </row>
    <row r="53" spans="1:18" ht="13.5">
      <c r="A53" s="59" t="s">
        <v>65</v>
      </c>
      <c r="B53" s="58">
        <v>101</v>
      </c>
      <c r="C53" s="57">
        <v>102.3</v>
      </c>
      <c r="D53" s="57">
        <v>106.4</v>
      </c>
      <c r="E53" s="57">
        <v>103.3</v>
      </c>
      <c r="F53" s="57">
        <v>104.8</v>
      </c>
      <c r="G53" s="57">
        <v>99.6</v>
      </c>
      <c r="H53" s="57">
        <v>100.1</v>
      </c>
      <c r="I53" s="57">
        <v>98.7</v>
      </c>
      <c r="J53" s="57">
        <v>103.3</v>
      </c>
      <c r="K53" s="57">
        <v>100.8</v>
      </c>
      <c r="L53" s="57">
        <v>101.9</v>
      </c>
      <c r="M53" s="57">
        <v>97.8</v>
      </c>
      <c r="N53" s="63">
        <v>97.5</v>
      </c>
      <c r="O53" s="63">
        <v>94.8</v>
      </c>
      <c r="P53" s="63">
        <v>101.7</v>
      </c>
      <c r="Q53" s="63">
        <v>100.9</v>
      </c>
      <c r="R53" s="63">
        <v>102.8</v>
      </c>
    </row>
    <row r="54" spans="1:18" ht="13.5">
      <c r="A54" s="59" t="s">
        <v>64</v>
      </c>
      <c r="B54" s="58">
        <v>96</v>
      </c>
      <c r="C54" s="57">
        <v>88.7</v>
      </c>
      <c r="D54" s="57">
        <v>98.6</v>
      </c>
      <c r="E54" s="57">
        <v>96.2</v>
      </c>
      <c r="F54" s="57">
        <v>105.3</v>
      </c>
      <c r="G54" s="57">
        <v>99.9</v>
      </c>
      <c r="H54" s="57">
        <v>95.5</v>
      </c>
      <c r="I54" s="57">
        <v>97.7</v>
      </c>
      <c r="J54" s="57">
        <v>99</v>
      </c>
      <c r="K54" s="57">
        <v>96.5</v>
      </c>
      <c r="L54" s="57">
        <v>99.9</v>
      </c>
      <c r="M54" s="57">
        <v>93</v>
      </c>
      <c r="N54" s="63">
        <v>100.3</v>
      </c>
      <c r="O54" s="63">
        <v>72.2</v>
      </c>
      <c r="P54" s="63">
        <v>101.6</v>
      </c>
      <c r="Q54" s="63">
        <v>98.2</v>
      </c>
      <c r="R54" s="63">
        <v>97.8</v>
      </c>
    </row>
    <row r="55" spans="1:18" ht="13.5">
      <c r="A55" s="59" t="s">
        <v>63</v>
      </c>
      <c r="B55" s="58">
        <v>99.9</v>
      </c>
      <c r="C55" s="57">
        <v>105.6</v>
      </c>
      <c r="D55" s="57">
        <v>101</v>
      </c>
      <c r="E55" s="57">
        <v>100.8</v>
      </c>
      <c r="F55" s="57">
        <v>98</v>
      </c>
      <c r="G55" s="57">
        <v>100.8</v>
      </c>
      <c r="H55" s="57">
        <v>100.3</v>
      </c>
      <c r="I55" s="57">
        <v>100.4</v>
      </c>
      <c r="J55" s="57">
        <v>99.7</v>
      </c>
      <c r="K55" s="57">
        <v>100.2</v>
      </c>
      <c r="L55" s="57">
        <v>95.9</v>
      </c>
      <c r="M55" s="57">
        <v>96</v>
      </c>
      <c r="N55" s="63">
        <v>101.1</v>
      </c>
      <c r="O55" s="63">
        <v>100.5</v>
      </c>
      <c r="P55" s="63">
        <v>100.4</v>
      </c>
      <c r="Q55" s="63">
        <v>96.7</v>
      </c>
      <c r="R55" s="63">
        <v>97.3</v>
      </c>
    </row>
    <row r="56" spans="1:18" ht="13.5">
      <c r="A56" s="59" t="s">
        <v>62</v>
      </c>
      <c r="B56" s="58">
        <v>100</v>
      </c>
      <c r="C56" s="57">
        <v>102.8</v>
      </c>
      <c r="D56" s="57">
        <v>105.8</v>
      </c>
      <c r="E56" s="57">
        <v>101.6</v>
      </c>
      <c r="F56" s="57">
        <v>107.5</v>
      </c>
      <c r="G56" s="57">
        <v>98.2</v>
      </c>
      <c r="H56" s="57">
        <v>101.1</v>
      </c>
      <c r="I56" s="57">
        <v>100</v>
      </c>
      <c r="J56" s="57">
        <v>97.4</v>
      </c>
      <c r="K56" s="57">
        <v>101.7</v>
      </c>
      <c r="L56" s="57">
        <v>99.5</v>
      </c>
      <c r="M56" s="57">
        <v>96.5</v>
      </c>
      <c r="N56" s="63">
        <v>96.4</v>
      </c>
      <c r="O56" s="63">
        <v>100.8</v>
      </c>
      <c r="P56" s="63">
        <v>98.5</v>
      </c>
      <c r="Q56" s="63">
        <v>96.1</v>
      </c>
      <c r="R56" s="63">
        <v>97.3</v>
      </c>
    </row>
    <row r="57" spans="1:18" ht="13.5">
      <c r="A57" s="66" t="s">
        <v>61</v>
      </c>
      <c r="B57" s="58">
        <v>100.9</v>
      </c>
      <c r="C57" s="57">
        <v>102.8</v>
      </c>
      <c r="D57" s="57">
        <v>103.1</v>
      </c>
      <c r="E57" s="57">
        <v>103.5</v>
      </c>
      <c r="F57" s="57">
        <v>102.6</v>
      </c>
      <c r="G57" s="57">
        <v>100.1</v>
      </c>
      <c r="H57" s="57">
        <v>101.8</v>
      </c>
      <c r="I57" s="57">
        <v>99.8</v>
      </c>
      <c r="J57" s="57">
        <v>97.7</v>
      </c>
      <c r="K57" s="57">
        <v>100.7</v>
      </c>
      <c r="L57" s="57">
        <v>101.5</v>
      </c>
      <c r="M57" s="57">
        <v>95.8</v>
      </c>
      <c r="N57" s="63">
        <v>100.8</v>
      </c>
      <c r="O57" s="63">
        <v>96.7</v>
      </c>
      <c r="P57" s="63">
        <v>100.2</v>
      </c>
      <c r="Q57" s="63">
        <v>97.7</v>
      </c>
      <c r="R57" s="63">
        <v>100.3</v>
      </c>
    </row>
    <row r="58" spans="1:18" ht="13.5">
      <c r="A58" s="66" t="s">
        <v>60</v>
      </c>
      <c r="B58" s="58">
        <v>99.3</v>
      </c>
      <c r="C58" s="57">
        <v>100.7</v>
      </c>
      <c r="D58" s="57">
        <v>102.2</v>
      </c>
      <c r="E58" s="57">
        <v>103.3</v>
      </c>
      <c r="F58" s="57">
        <v>97.5</v>
      </c>
      <c r="G58" s="57">
        <v>97.2</v>
      </c>
      <c r="H58" s="57">
        <v>100.7</v>
      </c>
      <c r="I58" s="57">
        <v>98.8</v>
      </c>
      <c r="J58" s="57">
        <v>97.2</v>
      </c>
      <c r="K58" s="57">
        <v>97.9</v>
      </c>
      <c r="L58" s="57">
        <v>97.6</v>
      </c>
      <c r="M58" s="57">
        <v>96</v>
      </c>
      <c r="N58" s="63">
        <v>101.7</v>
      </c>
      <c r="O58" s="63">
        <v>85.3</v>
      </c>
      <c r="P58" s="63">
        <v>99.7</v>
      </c>
      <c r="Q58" s="63">
        <v>98.8</v>
      </c>
      <c r="R58" s="63">
        <v>97.9</v>
      </c>
    </row>
    <row r="59" spans="1:18" ht="13.5">
      <c r="A59" s="66" t="s">
        <v>59</v>
      </c>
      <c r="B59" s="58">
        <v>93.6</v>
      </c>
      <c r="C59" s="57">
        <v>91.7</v>
      </c>
      <c r="D59" s="57">
        <v>94.5</v>
      </c>
      <c r="E59" s="57">
        <v>90.9</v>
      </c>
      <c r="F59" s="57">
        <v>98.1</v>
      </c>
      <c r="G59" s="57">
        <v>91.1</v>
      </c>
      <c r="H59" s="57">
        <v>92.4</v>
      </c>
      <c r="I59" s="57">
        <v>94.9</v>
      </c>
      <c r="J59" s="57">
        <v>94.8</v>
      </c>
      <c r="K59" s="57">
        <v>91.1</v>
      </c>
      <c r="L59" s="57">
        <v>91.8</v>
      </c>
      <c r="M59" s="57">
        <v>98.1</v>
      </c>
      <c r="N59" s="63">
        <v>106.2</v>
      </c>
      <c r="O59" s="63">
        <v>90</v>
      </c>
      <c r="P59" s="63">
        <v>97.5</v>
      </c>
      <c r="Q59" s="63">
        <v>98</v>
      </c>
      <c r="R59" s="63">
        <v>93.7</v>
      </c>
    </row>
    <row r="60" spans="1:18" ht="13.5">
      <c r="A60" s="66" t="s">
        <v>58</v>
      </c>
      <c r="B60" s="58">
        <v>98</v>
      </c>
      <c r="C60" s="57">
        <v>101</v>
      </c>
      <c r="D60" s="57">
        <v>95.6</v>
      </c>
      <c r="E60" s="57">
        <v>101.8</v>
      </c>
      <c r="F60" s="57">
        <v>103.3</v>
      </c>
      <c r="G60" s="57">
        <v>99.2</v>
      </c>
      <c r="H60" s="57">
        <v>96.1</v>
      </c>
      <c r="I60" s="57">
        <v>95.7</v>
      </c>
      <c r="J60" s="57">
        <v>96</v>
      </c>
      <c r="K60" s="57">
        <v>98.2</v>
      </c>
      <c r="L60" s="57">
        <v>100.3</v>
      </c>
      <c r="M60" s="57">
        <v>91.8</v>
      </c>
      <c r="N60" s="63">
        <v>98.1</v>
      </c>
      <c r="O60" s="63">
        <v>98.6</v>
      </c>
      <c r="P60" s="63">
        <v>98.8</v>
      </c>
      <c r="Q60" s="63">
        <v>95.5</v>
      </c>
      <c r="R60" s="63">
        <v>98.7</v>
      </c>
    </row>
    <row r="61" spans="1:18" ht="13.5">
      <c r="A61" s="66" t="s">
        <v>57</v>
      </c>
      <c r="B61" s="58">
        <v>99.5</v>
      </c>
      <c r="C61" s="57">
        <v>107.3</v>
      </c>
      <c r="D61" s="57">
        <v>103</v>
      </c>
      <c r="E61" s="57">
        <v>101.4</v>
      </c>
      <c r="F61" s="57">
        <v>113.8</v>
      </c>
      <c r="G61" s="57">
        <v>99.3</v>
      </c>
      <c r="H61" s="57">
        <v>96.9</v>
      </c>
      <c r="I61" s="57">
        <v>96</v>
      </c>
      <c r="J61" s="57">
        <v>104.8</v>
      </c>
      <c r="K61" s="57">
        <v>100.5</v>
      </c>
      <c r="L61" s="57">
        <v>107.5</v>
      </c>
      <c r="M61" s="57">
        <v>101.5</v>
      </c>
      <c r="N61" s="63">
        <v>94.7</v>
      </c>
      <c r="O61" s="63">
        <v>103.6</v>
      </c>
      <c r="P61" s="63">
        <v>97.5</v>
      </c>
      <c r="Q61" s="63">
        <v>99.5</v>
      </c>
      <c r="R61" s="63">
        <v>100.1</v>
      </c>
    </row>
    <row r="62" spans="1:18" ht="13.5">
      <c r="A62" s="56" t="s">
        <v>56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55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54</v>
      </c>
      <c r="B64" s="58">
        <v>-1.6</v>
      </c>
      <c r="C64" s="57">
        <v>-0.1</v>
      </c>
      <c r="D64" s="57">
        <v>6.5</v>
      </c>
      <c r="E64" s="57">
        <v>-0.5</v>
      </c>
      <c r="F64" s="57">
        <v>0.2</v>
      </c>
      <c r="G64" s="57">
        <v>-0.6</v>
      </c>
      <c r="H64" s="57">
        <v>-4.3</v>
      </c>
      <c r="I64" s="57">
        <v>-1.3</v>
      </c>
      <c r="J64" s="57">
        <v>0.2</v>
      </c>
      <c r="K64" s="57">
        <v>-3.4</v>
      </c>
      <c r="L64" s="57">
        <v>-1.6</v>
      </c>
      <c r="M64" s="57">
        <v>0.7</v>
      </c>
      <c r="N64" s="57">
        <v>-4.6</v>
      </c>
      <c r="O64" s="57">
        <v>0.8</v>
      </c>
      <c r="P64" s="57">
        <v>-3.1</v>
      </c>
      <c r="Q64" s="57">
        <v>-0.9</v>
      </c>
      <c r="R64" s="57">
        <v>-3.7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53</v>
      </c>
    </row>
    <row r="68" spans="3:4" ht="13.5">
      <c r="C68" s="57"/>
      <c r="D68" s="85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43:A61 A9:A2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85" t="s">
        <v>124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</row>
    <row r="3" spans="1:18" ht="14.25">
      <c r="A3" s="286" t="s">
        <v>103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</row>
    <row r="5" spans="1:18" s="75" customFormat="1" ht="13.5">
      <c r="A5" s="287" t="s">
        <v>102</v>
      </c>
      <c r="B5" s="289" t="s">
        <v>101</v>
      </c>
      <c r="C5" s="81" t="s">
        <v>100</v>
      </c>
      <c r="D5" s="281" t="s">
        <v>1</v>
      </c>
      <c r="E5" s="281" t="s">
        <v>2</v>
      </c>
      <c r="F5" s="83" t="s">
        <v>99</v>
      </c>
      <c r="G5" s="281" t="s">
        <v>3</v>
      </c>
      <c r="H5" s="80" t="s">
        <v>98</v>
      </c>
      <c r="I5" s="80" t="s">
        <v>97</v>
      </c>
      <c r="J5" s="80" t="s">
        <v>96</v>
      </c>
      <c r="K5" s="80" t="s">
        <v>95</v>
      </c>
      <c r="L5" s="82" t="s">
        <v>94</v>
      </c>
      <c r="M5" s="82" t="s">
        <v>93</v>
      </c>
      <c r="N5" s="82" t="s">
        <v>92</v>
      </c>
      <c r="O5" s="80" t="s">
        <v>91</v>
      </c>
      <c r="P5" s="281" t="s">
        <v>36</v>
      </c>
      <c r="Q5" s="80" t="s">
        <v>90</v>
      </c>
      <c r="R5" s="283" t="s">
        <v>89</v>
      </c>
    </row>
    <row r="6" spans="1:18" s="75" customFormat="1" ht="13.5">
      <c r="A6" s="288"/>
      <c r="B6" s="290"/>
      <c r="C6" s="77" t="s">
        <v>88</v>
      </c>
      <c r="D6" s="282"/>
      <c r="E6" s="282"/>
      <c r="F6" s="79" t="s">
        <v>87</v>
      </c>
      <c r="G6" s="282"/>
      <c r="H6" s="76" t="s">
        <v>86</v>
      </c>
      <c r="I6" s="76" t="s">
        <v>85</v>
      </c>
      <c r="J6" s="76" t="s">
        <v>84</v>
      </c>
      <c r="K6" s="76" t="s">
        <v>83</v>
      </c>
      <c r="L6" s="78" t="s">
        <v>82</v>
      </c>
      <c r="M6" s="78" t="s">
        <v>81</v>
      </c>
      <c r="N6" s="78" t="s">
        <v>80</v>
      </c>
      <c r="O6" s="76" t="s">
        <v>79</v>
      </c>
      <c r="P6" s="282"/>
      <c r="Q6" s="76" t="s">
        <v>78</v>
      </c>
      <c r="R6" s="284"/>
    </row>
    <row r="7" spans="1:13" ht="13.5">
      <c r="A7" s="62"/>
      <c r="B7" s="74" t="s">
        <v>77</v>
      </c>
      <c r="C7" s="73" t="s">
        <v>77</v>
      </c>
      <c r="D7" s="73" t="s">
        <v>77</v>
      </c>
      <c r="E7" s="73" t="s">
        <v>77</v>
      </c>
      <c r="F7" s="72" t="s">
        <v>77</v>
      </c>
      <c r="G7" s="72"/>
      <c r="H7" s="72"/>
      <c r="I7" s="72"/>
      <c r="J7" s="72"/>
      <c r="K7" s="72"/>
      <c r="L7" s="72"/>
      <c r="M7" s="72"/>
    </row>
    <row r="8" spans="1:18" ht="13.5">
      <c r="A8" s="59" t="s">
        <v>76</v>
      </c>
      <c r="B8" s="71">
        <v>103</v>
      </c>
      <c r="C8" s="69">
        <v>95.7</v>
      </c>
      <c r="D8" s="69">
        <v>105.5</v>
      </c>
      <c r="E8" s="69">
        <v>99.2</v>
      </c>
      <c r="F8" s="69">
        <v>95.6</v>
      </c>
      <c r="G8" s="69">
        <v>97</v>
      </c>
      <c r="H8" s="69">
        <v>99.8</v>
      </c>
      <c r="I8" s="69">
        <v>105.9</v>
      </c>
      <c r="J8" s="69">
        <v>103.5</v>
      </c>
      <c r="K8" s="69">
        <v>84.3</v>
      </c>
      <c r="L8" s="69">
        <v>102.5</v>
      </c>
      <c r="M8" s="69">
        <v>104.3</v>
      </c>
      <c r="N8" s="69">
        <v>99.5</v>
      </c>
      <c r="O8" s="68">
        <v>117.3</v>
      </c>
      <c r="P8" s="68">
        <v>102.3</v>
      </c>
      <c r="Q8" s="68">
        <v>105</v>
      </c>
      <c r="R8" s="69">
        <v>98.6</v>
      </c>
    </row>
    <row r="9" spans="1:18" ht="13.5">
      <c r="A9" s="66" t="s">
        <v>75</v>
      </c>
      <c r="B9" s="71">
        <v>102.2</v>
      </c>
      <c r="C9" s="70" t="s">
        <v>74</v>
      </c>
      <c r="D9" s="69">
        <v>104.2</v>
      </c>
      <c r="E9" s="69">
        <v>100.2</v>
      </c>
      <c r="F9" s="69">
        <v>104.4</v>
      </c>
      <c r="G9" s="69">
        <v>101.1</v>
      </c>
      <c r="H9" s="69">
        <v>98.2</v>
      </c>
      <c r="I9" s="69">
        <v>102.2</v>
      </c>
      <c r="J9" s="69">
        <v>104.2</v>
      </c>
      <c r="K9" s="69">
        <v>86.9</v>
      </c>
      <c r="L9" s="69">
        <v>104</v>
      </c>
      <c r="M9" s="69">
        <v>106.9</v>
      </c>
      <c r="N9" s="69">
        <v>103.8</v>
      </c>
      <c r="O9" s="68">
        <v>115.6</v>
      </c>
      <c r="P9" s="68">
        <v>100.5</v>
      </c>
      <c r="Q9" s="68">
        <v>107.4</v>
      </c>
      <c r="R9" s="69">
        <v>96.8</v>
      </c>
    </row>
    <row r="10" spans="1:18" ht="13.5">
      <c r="A10" s="66" t="s">
        <v>73</v>
      </c>
      <c r="B10" s="71">
        <v>100.1</v>
      </c>
      <c r="C10" s="70">
        <v>101.1</v>
      </c>
      <c r="D10" s="69">
        <v>102.3</v>
      </c>
      <c r="E10" s="69">
        <v>98.9</v>
      </c>
      <c r="F10" s="69">
        <v>103.6</v>
      </c>
      <c r="G10" s="69">
        <v>97.7</v>
      </c>
      <c r="H10" s="69">
        <v>98</v>
      </c>
      <c r="I10" s="69">
        <v>99.5</v>
      </c>
      <c r="J10" s="69">
        <v>101.9</v>
      </c>
      <c r="K10" s="69">
        <v>93.8</v>
      </c>
      <c r="L10" s="69">
        <v>101</v>
      </c>
      <c r="M10" s="69">
        <v>99.8</v>
      </c>
      <c r="N10" s="69">
        <v>102.8</v>
      </c>
      <c r="O10" s="68">
        <v>103.1</v>
      </c>
      <c r="P10" s="68">
        <v>99.2</v>
      </c>
      <c r="Q10" s="68">
        <v>101.7</v>
      </c>
      <c r="R10" s="69">
        <v>98.1</v>
      </c>
    </row>
    <row r="11" spans="1:18" ht="13.5">
      <c r="A11" s="66" t="s">
        <v>72</v>
      </c>
      <c r="B11" s="71">
        <v>99.6</v>
      </c>
      <c r="C11" s="70">
        <v>100.1</v>
      </c>
      <c r="D11" s="69">
        <v>102.5</v>
      </c>
      <c r="E11" s="69">
        <v>99</v>
      </c>
      <c r="F11" s="69">
        <v>103.1</v>
      </c>
      <c r="G11" s="69">
        <v>97.8</v>
      </c>
      <c r="H11" s="69">
        <v>97</v>
      </c>
      <c r="I11" s="69">
        <v>99.1</v>
      </c>
      <c r="J11" s="69">
        <v>99.1</v>
      </c>
      <c r="K11" s="69">
        <v>96.5</v>
      </c>
      <c r="L11" s="69">
        <v>102.1</v>
      </c>
      <c r="M11" s="69">
        <v>98.1</v>
      </c>
      <c r="N11" s="69">
        <v>98.5</v>
      </c>
      <c r="O11" s="68">
        <v>101.6</v>
      </c>
      <c r="P11" s="68">
        <v>99.7</v>
      </c>
      <c r="Q11" s="68">
        <v>100.3</v>
      </c>
      <c r="R11" s="69">
        <v>99.6</v>
      </c>
    </row>
    <row r="12" spans="1:18" ht="13.5">
      <c r="A12" s="66" t="s">
        <v>71</v>
      </c>
      <c r="B12" s="58">
        <v>100</v>
      </c>
      <c r="C12" s="57">
        <v>100</v>
      </c>
      <c r="D12" s="67">
        <v>100</v>
      </c>
      <c r="E12" s="67">
        <v>100</v>
      </c>
      <c r="F12" s="67">
        <v>100</v>
      </c>
      <c r="G12" s="67">
        <v>100</v>
      </c>
      <c r="H12" s="67">
        <v>100</v>
      </c>
      <c r="I12" s="67">
        <v>100</v>
      </c>
      <c r="J12" s="67">
        <v>100</v>
      </c>
      <c r="K12" s="67">
        <v>100</v>
      </c>
      <c r="L12" s="67">
        <v>100</v>
      </c>
      <c r="M12" s="67">
        <v>100</v>
      </c>
      <c r="N12" s="63">
        <v>100</v>
      </c>
      <c r="O12" s="63">
        <v>100</v>
      </c>
      <c r="P12" s="63">
        <v>100</v>
      </c>
      <c r="Q12" s="63">
        <v>100</v>
      </c>
      <c r="R12" s="63">
        <v>100</v>
      </c>
    </row>
    <row r="13" spans="1:18" ht="13.5">
      <c r="A13" s="66" t="s">
        <v>70</v>
      </c>
      <c r="B13" s="58">
        <v>99.3</v>
      </c>
      <c r="C13" s="57">
        <v>99.5</v>
      </c>
      <c r="D13" s="67">
        <v>101.1</v>
      </c>
      <c r="E13" s="67">
        <v>99.5</v>
      </c>
      <c r="F13" s="67">
        <v>105.1</v>
      </c>
      <c r="G13" s="67">
        <v>99.2</v>
      </c>
      <c r="H13" s="67">
        <v>97.9</v>
      </c>
      <c r="I13" s="67">
        <v>100.7</v>
      </c>
      <c r="J13" s="67">
        <v>101.7</v>
      </c>
      <c r="K13" s="67">
        <v>98.6</v>
      </c>
      <c r="L13" s="67">
        <v>98.7</v>
      </c>
      <c r="M13" s="67">
        <v>95</v>
      </c>
      <c r="N13" s="63">
        <v>88.6</v>
      </c>
      <c r="O13" s="63">
        <v>100.9</v>
      </c>
      <c r="P13" s="63">
        <v>100.3</v>
      </c>
      <c r="Q13" s="63">
        <v>107.7</v>
      </c>
      <c r="R13" s="63">
        <v>101.2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69</v>
      </c>
      <c r="B15" s="58">
        <v>100.8</v>
      </c>
      <c r="C15" s="57">
        <v>108.7</v>
      </c>
      <c r="D15" s="57">
        <v>102.8</v>
      </c>
      <c r="E15" s="57">
        <v>102.1</v>
      </c>
      <c r="F15" s="57">
        <v>109.7</v>
      </c>
      <c r="G15" s="57">
        <v>99.5</v>
      </c>
      <c r="H15" s="57">
        <v>100.1</v>
      </c>
      <c r="I15" s="57">
        <v>100.6</v>
      </c>
      <c r="J15" s="57">
        <v>104.4</v>
      </c>
      <c r="K15" s="57">
        <v>100.4</v>
      </c>
      <c r="L15" s="57">
        <v>105.2</v>
      </c>
      <c r="M15" s="57">
        <v>97.2</v>
      </c>
      <c r="N15" s="63">
        <v>86.2</v>
      </c>
      <c r="O15" s="63">
        <v>105.5</v>
      </c>
      <c r="P15" s="63">
        <v>100.7</v>
      </c>
      <c r="Q15" s="63">
        <v>109.2</v>
      </c>
      <c r="R15" s="63">
        <v>102.7</v>
      </c>
    </row>
    <row r="16" spans="1:18" ht="13.5">
      <c r="A16" s="66" t="s">
        <v>68</v>
      </c>
      <c r="B16" s="58">
        <v>103</v>
      </c>
      <c r="C16" s="57">
        <v>100.4</v>
      </c>
      <c r="D16" s="57">
        <v>106.7</v>
      </c>
      <c r="E16" s="57">
        <v>104.8</v>
      </c>
      <c r="F16" s="57">
        <v>107</v>
      </c>
      <c r="G16" s="57">
        <v>103.9</v>
      </c>
      <c r="H16" s="57">
        <v>100.5</v>
      </c>
      <c r="I16" s="57">
        <v>104.4</v>
      </c>
      <c r="J16" s="57">
        <v>104.7</v>
      </c>
      <c r="K16" s="57">
        <v>101.4</v>
      </c>
      <c r="L16" s="57">
        <v>102.4</v>
      </c>
      <c r="M16" s="57">
        <v>97.9</v>
      </c>
      <c r="N16" s="63">
        <v>91.5</v>
      </c>
      <c r="O16" s="63">
        <v>104.6</v>
      </c>
      <c r="P16" s="63">
        <v>103</v>
      </c>
      <c r="Q16" s="63">
        <v>109.1</v>
      </c>
      <c r="R16" s="63">
        <v>103.8</v>
      </c>
    </row>
    <row r="17" spans="1:18" ht="13.5">
      <c r="A17" s="66" t="s">
        <v>67</v>
      </c>
      <c r="B17" s="58">
        <v>95.8</v>
      </c>
      <c r="C17" s="57">
        <v>92.4</v>
      </c>
      <c r="D17" s="57">
        <v>96.1</v>
      </c>
      <c r="E17" s="57">
        <v>91.5</v>
      </c>
      <c r="F17" s="57">
        <v>99.2</v>
      </c>
      <c r="G17" s="57">
        <v>93</v>
      </c>
      <c r="H17" s="57">
        <v>94.2</v>
      </c>
      <c r="I17" s="57">
        <v>98.1</v>
      </c>
      <c r="J17" s="57">
        <v>98.2</v>
      </c>
      <c r="K17" s="57">
        <v>95.3</v>
      </c>
      <c r="L17" s="57">
        <v>92.8</v>
      </c>
      <c r="M17" s="57">
        <v>96.4</v>
      </c>
      <c r="N17" s="63">
        <v>90.5</v>
      </c>
      <c r="O17" s="63">
        <v>102.3</v>
      </c>
      <c r="P17" s="63">
        <v>98.1</v>
      </c>
      <c r="Q17" s="63">
        <v>102.3</v>
      </c>
      <c r="R17" s="63">
        <v>99.2</v>
      </c>
    </row>
    <row r="18" spans="1:18" ht="13.5">
      <c r="A18" s="66" t="s">
        <v>66</v>
      </c>
      <c r="B18" s="58">
        <v>103.7</v>
      </c>
      <c r="C18" s="57">
        <v>104.5</v>
      </c>
      <c r="D18" s="57">
        <v>103.2</v>
      </c>
      <c r="E18" s="57">
        <v>104.8</v>
      </c>
      <c r="F18" s="57">
        <v>111.7</v>
      </c>
      <c r="G18" s="57">
        <v>104.6</v>
      </c>
      <c r="H18" s="57">
        <v>101</v>
      </c>
      <c r="I18" s="57">
        <v>104.9</v>
      </c>
      <c r="J18" s="57">
        <v>106.6</v>
      </c>
      <c r="K18" s="57">
        <v>103.7</v>
      </c>
      <c r="L18" s="57">
        <v>103.7</v>
      </c>
      <c r="M18" s="57">
        <v>96.2</v>
      </c>
      <c r="N18" s="63">
        <v>91.4</v>
      </c>
      <c r="O18" s="63">
        <v>110.1</v>
      </c>
      <c r="P18" s="63">
        <v>104.4</v>
      </c>
      <c r="Q18" s="63">
        <v>114.8</v>
      </c>
      <c r="R18" s="63">
        <v>106.2</v>
      </c>
    </row>
    <row r="19" spans="1:18" ht="13.5">
      <c r="A19" s="66" t="s">
        <v>65</v>
      </c>
      <c r="B19" s="58">
        <v>101.5</v>
      </c>
      <c r="C19" s="57">
        <v>103.8</v>
      </c>
      <c r="D19" s="57">
        <v>106.4</v>
      </c>
      <c r="E19" s="57">
        <v>102.7</v>
      </c>
      <c r="F19" s="57">
        <v>105.5</v>
      </c>
      <c r="G19" s="57">
        <v>101.3</v>
      </c>
      <c r="H19" s="57">
        <v>99.9</v>
      </c>
      <c r="I19" s="57">
        <v>100.8</v>
      </c>
      <c r="J19" s="57">
        <v>106.3</v>
      </c>
      <c r="K19" s="57">
        <v>101.7</v>
      </c>
      <c r="L19" s="57">
        <v>102.5</v>
      </c>
      <c r="M19" s="57">
        <v>96.3</v>
      </c>
      <c r="N19" s="63">
        <v>90.3</v>
      </c>
      <c r="O19" s="63">
        <v>101.6</v>
      </c>
      <c r="P19" s="63">
        <v>102.1</v>
      </c>
      <c r="Q19" s="63">
        <v>110.3</v>
      </c>
      <c r="R19" s="63">
        <v>104.3</v>
      </c>
    </row>
    <row r="20" spans="1:18" ht="13.5">
      <c r="A20" s="66" t="s">
        <v>64</v>
      </c>
      <c r="B20" s="58">
        <v>96.1</v>
      </c>
      <c r="C20" s="57">
        <v>89.7</v>
      </c>
      <c r="D20" s="57">
        <v>95.8</v>
      </c>
      <c r="E20" s="57">
        <v>94.4</v>
      </c>
      <c r="F20" s="57">
        <v>111.5</v>
      </c>
      <c r="G20" s="57">
        <v>100.8</v>
      </c>
      <c r="H20" s="57">
        <v>94.9</v>
      </c>
      <c r="I20" s="57">
        <v>98.6</v>
      </c>
      <c r="J20" s="57">
        <v>100.3</v>
      </c>
      <c r="K20" s="57">
        <v>91.6</v>
      </c>
      <c r="L20" s="57">
        <v>98.1</v>
      </c>
      <c r="M20" s="57">
        <v>94.3</v>
      </c>
      <c r="N20" s="63">
        <v>89.3</v>
      </c>
      <c r="O20" s="63">
        <v>81.3</v>
      </c>
      <c r="P20" s="63">
        <v>101</v>
      </c>
      <c r="Q20" s="63">
        <v>112.8</v>
      </c>
      <c r="R20" s="63">
        <v>99.1</v>
      </c>
    </row>
    <row r="21" spans="1:18" ht="13.5">
      <c r="A21" s="66" t="s">
        <v>63</v>
      </c>
      <c r="B21" s="58">
        <v>100.1</v>
      </c>
      <c r="C21" s="57">
        <v>104.6</v>
      </c>
      <c r="D21" s="57">
        <v>104.2</v>
      </c>
      <c r="E21" s="57">
        <v>99.9</v>
      </c>
      <c r="F21" s="57">
        <v>101.2</v>
      </c>
      <c r="G21" s="57">
        <v>101.3</v>
      </c>
      <c r="H21" s="57">
        <v>97.8</v>
      </c>
      <c r="I21" s="57">
        <v>101.5</v>
      </c>
      <c r="J21" s="57">
        <v>102.7</v>
      </c>
      <c r="K21" s="57">
        <v>101.1</v>
      </c>
      <c r="L21" s="57">
        <v>98</v>
      </c>
      <c r="M21" s="57">
        <v>94.4</v>
      </c>
      <c r="N21" s="63">
        <v>90.9</v>
      </c>
      <c r="O21" s="63">
        <v>105.5</v>
      </c>
      <c r="P21" s="63">
        <v>100.6</v>
      </c>
      <c r="Q21" s="63">
        <v>107.8</v>
      </c>
      <c r="R21" s="63">
        <v>100.6</v>
      </c>
    </row>
    <row r="22" spans="1:18" ht="13.5">
      <c r="A22" s="66" t="s">
        <v>62</v>
      </c>
      <c r="B22" s="58">
        <v>99.4</v>
      </c>
      <c r="C22" s="57">
        <v>101.1</v>
      </c>
      <c r="D22" s="57">
        <v>103.4</v>
      </c>
      <c r="E22" s="57">
        <v>99.9</v>
      </c>
      <c r="F22" s="57">
        <v>107.9</v>
      </c>
      <c r="G22" s="57">
        <v>97.9</v>
      </c>
      <c r="H22" s="57">
        <v>99.8</v>
      </c>
      <c r="I22" s="57">
        <v>99.9</v>
      </c>
      <c r="J22" s="57">
        <v>100.6</v>
      </c>
      <c r="K22" s="57">
        <v>101.7</v>
      </c>
      <c r="L22" s="57">
        <v>98.1</v>
      </c>
      <c r="M22" s="57">
        <v>94.4</v>
      </c>
      <c r="N22" s="63">
        <v>88.7</v>
      </c>
      <c r="O22" s="63">
        <v>106.6</v>
      </c>
      <c r="P22" s="63">
        <v>98.3</v>
      </c>
      <c r="Q22" s="63">
        <v>106.6</v>
      </c>
      <c r="R22" s="63">
        <v>100.2</v>
      </c>
    </row>
    <row r="23" spans="1:18" ht="13.5">
      <c r="A23" s="66" t="s">
        <v>61</v>
      </c>
      <c r="B23" s="58">
        <v>100.3</v>
      </c>
      <c r="C23" s="57">
        <v>101.1</v>
      </c>
      <c r="D23" s="57">
        <v>103.4</v>
      </c>
      <c r="E23" s="57">
        <v>101.5</v>
      </c>
      <c r="F23" s="57">
        <v>105.4</v>
      </c>
      <c r="G23" s="57">
        <v>99.8</v>
      </c>
      <c r="H23" s="57">
        <v>99.9</v>
      </c>
      <c r="I23" s="57">
        <v>101.7</v>
      </c>
      <c r="J23" s="57">
        <v>100.9</v>
      </c>
      <c r="K23" s="57">
        <v>99.4</v>
      </c>
      <c r="L23" s="57">
        <v>99.3</v>
      </c>
      <c r="M23" s="57">
        <v>92.8</v>
      </c>
      <c r="N23" s="63">
        <v>89.3</v>
      </c>
      <c r="O23" s="63">
        <v>103.2</v>
      </c>
      <c r="P23" s="63">
        <v>100.1</v>
      </c>
      <c r="Q23" s="63">
        <v>108.7</v>
      </c>
      <c r="R23" s="63">
        <v>102.6</v>
      </c>
    </row>
    <row r="24" spans="1:18" ht="13.5">
      <c r="A24" s="66" t="s">
        <v>60</v>
      </c>
      <c r="B24" s="58">
        <v>99</v>
      </c>
      <c r="C24" s="57">
        <v>98.5</v>
      </c>
      <c r="D24" s="57">
        <v>102.7</v>
      </c>
      <c r="E24" s="57">
        <v>101.9</v>
      </c>
      <c r="F24" s="57">
        <v>103</v>
      </c>
      <c r="G24" s="57">
        <v>97.9</v>
      </c>
      <c r="H24" s="57">
        <v>97.1</v>
      </c>
      <c r="I24" s="57">
        <v>100.9</v>
      </c>
      <c r="J24" s="57">
        <v>102.6</v>
      </c>
      <c r="K24" s="57">
        <v>97.4</v>
      </c>
      <c r="L24" s="57">
        <v>98.9</v>
      </c>
      <c r="M24" s="57">
        <v>94.1</v>
      </c>
      <c r="N24" s="63">
        <v>89.9</v>
      </c>
      <c r="O24" s="63">
        <v>92.1</v>
      </c>
      <c r="P24" s="63">
        <v>98.7</v>
      </c>
      <c r="Q24" s="63">
        <v>112.8</v>
      </c>
      <c r="R24" s="63">
        <v>99.4</v>
      </c>
    </row>
    <row r="25" spans="1:18" ht="13.5">
      <c r="A25" s="66" t="s">
        <v>59</v>
      </c>
      <c r="B25" s="58">
        <v>92.2</v>
      </c>
      <c r="C25" s="57">
        <v>90.2</v>
      </c>
      <c r="D25" s="57">
        <v>89.2</v>
      </c>
      <c r="E25" s="57">
        <v>87.5</v>
      </c>
      <c r="F25" s="57">
        <v>94.5</v>
      </c>
      <c r="G25" s="57">
        <v>90.5</v>
      </c>
      <c r="H25" s="57">
        <v>89.1</v>
      </c>
      <c r="I25" s="57">
        <v>94.5</v>
      </c>
      <c r="J25" s="57">
        <v>99.2</v>
      </c>
      <c r="K25" s="57">
        <v>88.4</v>
      </c>
      <c r="L25" s="57">
        <v>91.6</v>
      </c>
      <c r="M25" s="57">
        <v>94.4</v>
      </c>
      <c r="N25" s="63">
        <v>97.8</v>
      </c>
      <c r="O25" s="63">
        <v>100.2</v>
      </c>
      <c r="P25" s="63">
        <v>95</v>
      </c>
      <c r="Q25" s="63">
        <v>106.8</v>
      </c>
      <c r="R25" s="63">
        <v>91</v>
      </c>
    </row>
    <row r="26" spans="1:18" ht="13.5">
      <c r="A26" s="59" t="s">
        <v>58</v>
      </c>
      <c r="B26" s="58">
        <v>98.4</v>
      </c>
      <c r="C26" s="57">
        <v>99.9</v>
      </c>
      <c r="D26" s="57">
        <v>100.3</v>
      </c>
      <c r="E26" s="57">
        <v>101.3</v>
      </c>
      <c r="F26" s="57">
        <v>99.6</v>
      </c>
      <c r="G26" s="57">
        <v>99</v>
      </c>
      <c r="H26" s="57">
        <v>93.6</v>
      </c>
      <c r="I26" s="57">
        <v>98.6</v>
      </c>
      <c r="J26" s="57">
        <v>99.3</v>
      </c>
      <c r="K26" s="57">
        <v>99.7</v>
      </c>
      <c r="L26" s="57">
        <v>99.9</v>
      </c>
      <c r="M26" s="57">
        <v>88.6</v>
      </c>
      <c r="N26" s="63">
        <v>94</v>
      </c>
      <c r="O26" s="63">
        <v>107.7</v>
      </c>
      <c r="P26" s="63">
        <v>99.3</v>
      </c>
      <c r="Q26" s="63">
        <v>107.8</v>
      </c>
      <c r="R26" s="63">
        <v>99.8</v>
      </c>
    </row>
    <row r="27" spans="1:18" ht="13.5">
      <c r="A27" s="59" t="s">
        <v>57</v>
      </c>
      <c r="B27" s="58">
        <v>98.8</v>
      </c>
      <c r="C27" s="57">
        <v>107.7</v>
      </c>
      <c r="D27" s="57">
        <v>97.6</v>
      </c>
      <c r="E27" s="57">
        <v>99.7</v>
      </c>
      <c r="F27" s="57">
        <v>108.8</v>
      </c>
      <c r="G27" s="57">
        <v>100.8</v>
      </c>
      <c r="H27" s="57">
        <v>95</v>
      </c>
      <c r="I27" s="57">
        <v>97.2</v>
      </c>
      <c r="J27" s="57">
        <v>108</v>
      </c>
      <c r="K27" s="57">
        <v>97.2</v>
      </c>
      <c r="L27" s="57">
        <v>108.5</v>
      </c>
      <c r="M27" s="57">
        <v>96.6</v>
      </c>
      <c r="N27" s="63">
        <v>93.4</v>
      </c>
      <c r="O27" s="63">
        <v>111.8</v>
      </c>
      <c r="P27" s="63">
        <v>97.6</v>
      </c>
      <c r="Q27" s="63">
        <v>114.8</v>
      </c>
      <c r="R27" s="63">
        <v>99.5</v>
      </c>
    </row>
    <row r="28" spans="1:18" ht="13.5">
      <c r="A28" s="56" t="s">
        <v>56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55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54</v>
      </c>
      <c r="B30" s="58">
        <v>-2</v>
      </c>
      <c r="C30" s="57">
        <v>-0.9</v>
      </c>
      <c r="D30" s="57">
        <v>-5.1</v>
      </c>
      <c r="E30" s="57">
        <v>-2.4</v>
      </c>
      <c r="F30" s="57">
        <v>-0.8</v>
      </c>
      <c r="G30" s="57">
        <v>1.3</v>
      </c>
      <c r="H30" s="57">
        <v>-5.1</v>
      </c>
      <c r="I30" s="57">
        <v>-3.4</v>
      </c>
      <c r="J30" s="57">
        <v>3.4</v>
      </c>
      <c r="K30" s="57">
        <v>-3.2</v>
      </c>
      <c r="L30" s="57">
        <v>3.1</v>
      </c>
      <c r="M30" s="57">
        <v>-0.6</v>
      </c>
      <c r="N30" s="57">
        <v>8.4</v>
      </c>
      <c r="O30" s="57">
        <v>6</v>
      </c>
      <c r="P30" s="57">
        <v>-3.1</v>
      </c>
      <c r="Q30" s="57">
        <v>5.1</v>
      </c>
      <c r="R30" s="57">
        <v>-3.1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106</v>
      </c>
      <c r="B32" s="52" t="s">
        <v>106</v>
      </c>
    </row>
    <row r="33" ht="13.5">
      <c r="A33" s="53"/>
    </row>
    <row r="34" ht="13.5">
      <c r="A34" s="53"/>
    </row>
    <row r="36" spans="1:18" ht="17.25">
      <c r="A36" s="285" t="s">
        <v>123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</row>
    <row r="37" spans="1:18" ht="14.25">
      <c r="A37" s="286" t="s">
        <v>103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</row>
    <row r="39" spans="1:18" s="75" customFormat="1" ht="13.5">
      <c r="A39" s="287" t="s">
        <v>102</v>
      </c>
      <c r="B39" s="289" t="s">
        <v>101</v>
      </c>
      <c r="C39" s="81" t="s">
        <v>100</v>
      </c>
      <c r="D39" s="281" t="s">
        <v>1</v>
      </c>
      <c r="E39" s="281" t="s">
        <v>2</v>
      </c>
      <c r="F39" s="83" t="s">
        <v>99</v>
      </c>
      <c r="G39" s="281" t="s">
        <v>3</v>
      </c>
      <c r="H39" s="80" t="s">
        <v>98</v>
      </c>
      <c r="I39" s="80" t="s">
        <v>97</v>
      </c>
      <c r="J39" s="80" t="s">
        <v>96</v>
      </c>
      <c r="K39" s="80" t="s">
        <v>95</v>
      </c>
      <c r="L39" s="82" t="s">
        <v>94</v>
      </c>
      <c r="M39" s="82" t="s">
        <v>93</v>
      </c>
      <c r="N39" s="82" t="s">
        <v>92</v>
      </c>
      <c r="O39" s="80" t="s">
        <v>91</v>
      </c>
      <c r="P39" s="281" t="s">
        <v>36</v>
      </c>
      <c r="Q39" s="80" t="s">
        <v>90</v>
      </c>
      <c r="R39" s="283" t="s">
        <v>89</v>
      </c>
    </row>
    <row r="40" spans="1:18" s="75" customFormat="1" ht="13.5">
      <c r="A40" s="288"/>
      <c r="B40" s="290"/>
      <c r="C40" s="77" t="s">
        <v>88</v>
      </c>
      <c r="D40" s="282"/>
      <c r="E40" s="282"/>
      <c r="F40" s="79" t="s">
        <v>87</v>
      </c>
      <c r="G40" s="282"/>
      <c r="H40" s="76" t="s">
        <v>86</v>
      </c>
      <c r="I40" s="76" t="s">
        <v>85</v>
      </c>
      <c r="J40" s="76" t="s">
        <v>84</v>
      </c>
      <c r="K40" s="76" t="s">
        <v>83</v>
      </c>
      <c r="L40" s="78" t="s">
        <v>82</v>
      </c>
      <c r="M40" s="78" t="s">
        <v>81</v>
      </c>
      <c r="N40" s="78" t="s">
        <v>80</v>
      </c>
      <c r="O40" s="76" t="s">
        <v>79</v>
      </c>
      <c r="P40" s="282"/>
      <c r="Q40" s="76" t="s">
        <v>78</v>
      </c>
      <c r="R40" s="284"/>
    </row>
    <row r="41" spans="1:13" ht="13.5">
      <c r="A41" s="62"/>
      <c r="B41" s="74" t="s">
        <v>77</v>
      </c>
      <c r="C41" s="73" t="s">
        <v>77</v>
      </c>
      <c r="D41" s="73" t="s">
        <v>77</v>
      </c>
      <c r="E41" s="73" t="s">
        <v>77</v>
      </c>
      <c r="F41" s="72" t="s">
        <v>77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76</v>
      </c>
      <c r="B42" s="71">
        <v>101.4</v>
      </c>
      <c r="C42" s="69">
        <v>100.6</v>
      </c>
      <c r="D42" s="69">
        <v>110</v>
      </c>
      <c r="E42" s="69">
        <v>99.7</v>
      </c>
      <c r="F42" s="69">
        <v>97</v>
      </c>
      <c r="G42" s="69">
        <v>97.5</v>
      </c>
      <c r="H42" s="69">
        <v>96.6</v>
      </c>
      <c r="I42" s="69">
        <v>100.4</v>
      </c>
      <c r="J42" s="69">
        <v>104.6</v>
      </c>
      <c r="K42" s="69">
        <v>80.6</v>
      </c>
      <c r="L42" s="69">
        <v>102.3</v>
      </c>
      <c r="M42" s="69">
        <v>102.4</v>
      </c>
      <c r="N42" s="69">
        <v>109.5</v>
      </c>
      <c r="O42" s="68">
        <v>111.7</v>
      </c>
      <c r="P42" s="68">
        <v>100.6</v>
      </c>
      <c r="Q42" s="69">
        <v>87.5</v>
      </c>
      <c r="R42" s="69">
        <v>98.9</v>
      </c>
    </row>
    <row r="43" spans="1:18" ht="13.5">
      <c r="A43" s="66" t="s">
        <v>75</v>
      </c>
      <c r="B43" s="71">
        <v>101.7</v>
      </c>
      <c r="C43" s="70" t="s">
        <v>74</v>
      </c>
      <c r="D43" s="69">
        <v>108.6</v>
      </c>
      <c r="E43" s="69">
        <v>101.5</v>
      </c>
      <c r="F43" s="69">
        <v>104.9</v>
      </c>
      <c r="G43" s="69">
        <v>101.6</v>
      </c>
      <c r="H43" s="69">
        <v>98.2</v>
      </c>
      <c r="I43" s="69">
        <v>100.3</v>
      </c>
      <c r="J43" s="69">
        <v>104.9</v>
      </c>
      <c r="K43" s="69">
        <v>87.7</v>
      </c>
      <c r="L43" s="69">
        <v>100.6</v>
      </c>
      <c r="M43" s="69">
        <v>108.7</v>
      </c>
      <c r="N43" s="69">
        <v>109.4</v>
      </c>
      <c r="O43" s="68">
        <v>104.6</v>
      </c>
      <c r="P43" s="68">
        <v>99.2</v>
      </c>
      <c r="Q43" s="69">
        <v>91.1</v>
      </c>
      <c r="R43" s="69">
        <v>97.9</v>
      </c>
    </row>
    <row r="44" spans="1:18" ht="13.5">
      <c r="A44" s="66" t="s">
        <v>73</v>
      </c>
      <c r="B44" s="71">
        <v>100.5</v>
      </c>
      <c r="C44" s="70">
        <v>99.2</v>
      </c>
      <c r="D44" s="70">
        <v>107</v>
      </c>
      <c r="E44" s="69">
        <v>100.1</v>
      </c>
      <c r="F44" s="69">
        <v>105.9</v>
      </c>
      <c r="G44" s="69">
        <v>98.6</v>
      </c>
      <c r="H44" s="69">
        <v>97</v>
      </c>
      <c r="I44" s="69">
        <v>99.4</v>
      </c>
      <c r="J44" s="69">
        <v>102</v>
      </c>
      <c r="K44" s="69">
        <v>92.7</v>
      </c>
      <c r="L44" s="69">
        <v>100.1</v>
      </c>
      <c r="M44" s="69">
        <v>104.8</v>
      </c>
      <c r="N44" s="69">
        <v>104.7</v>
      </c>
      <c r="O44" s="68">
        <v>101.8</v>
      </c>
      <c r="P44" s="68">
        <v>99.7</v>
      </c>
      <c r="Q44" s="69">
        <v>90.1</v>
      </c>
      <c r="R44" s="69">
        <v>99</v>
      </c>
    </row>
    <row r="45" spans="1:18" ht="13.5">
      <c r="A45" s="66" t="s">
        <v>72</v>
      </c>
      <c r="B45" s="71">
        <v>99.3</v>
      </c>
      <c r="C45" s="70">
        <v>100.1</v>
      </c>
      <c r="D45" s="70">
        <v>106.3</v>
      </c>
      <c r="E45" s="69">
        <v>99.4</v>
      </c>
      <c r="F45" s="69">
        <v>106.5</v>
      </c>
      <c r="G45" s="69">
        <v>97.4</v>
      </c>
      <c r="H45" s="69">
        <v>94</v>
      </c>
      <c r="I45" s="69">
        <v>98.1</v>
      </c>
      <c r="J45" s="69">
        <v>98.6</v>
      </c>
      <c r="K45" s="69">
        <v>98.5</v>
      </c>
      <c r="L45" s="69">
        <v>99</v>
      </c>
      <c r="M45" s="69">
        <v>102.8</v>
      </c>
      <c r="N45" s="69">
        <v>102.8</v>
      </c>
      <c r="O45" s="68">
        <v>100.9</v>
      </c>
      <c r="P45" s="68">
        <v>99.2</v>
      </c>
      <c r="Q45" s="68">
        <v>94.5</v>
      </c>
      <c r="R45" s="69">
        <v>100.9</v>
      </c>
    </row>
    <row r="46" spans="1:18" ht="13.5">
      <c r="A46" s="66" t="s">
        <v>71</v>
      </c>
      <c r="B46" s="58">
        <v>100</v>
      </c>
      <c r="C46" s="57">
        <v>100</v>
      </c>
      <c r="D46" s="57">
        <v>100</v>
      </c>
      <c r="E46" s="67">
        <v>100</v>
      </c>
      <c r="F46" s="67">
        <v>100</v>
      </c>
      <c r="G46" s="67">
        <v>100</v>
      </c>
      <c r="H46" s="67">
        <v>100</v>
      </c>
      <c r="I46" s="67">
        <v>100</v>
      </c>
      <c r="J46" s="67">
        <v>100</v>
      </c>
      <c r="K46" s="67">
        <v>100</v>
      </c>
      <c r="L46" s="67">
        <v>100</v>
      </c>
      <c r="M46" s="57">
        <v>100</v>
      </c>
      <c r="N46" s="63">
        <v>100</v>
      </c>
      <c r="O46" s="63">
        <v>100</v>
      </c>
      <c r="P46" s="63">
        <v>100</v>
      </c>
      <c r="Q46" s="63">
        <v>100</v>
      </c>
      <c r="R46" s="63">
        <v>100</v>
      </c>
    </row>
    <row r="47" spans="1:18" ht="13.5">
      <c r="A47" s="66" t="s">
        <v>70</v>
      </c>
      <c r="B47" s="58">
        <v>99.7</v>
      </c>
      <c r="C47" s="57">
        <v>99.5</v>
      </c>
      <c r="D47" s="67">
        <v>100.2</v>
      </c>
      <c r="E47" s="67">
        <v>100.2</v>
      </c>
      <c r="F47" s="67">
        <v>101.9</v>
      </c>
      <c r="G47" s="67">
        <v>99.6</v>
      </c>
      <c r="H47" s="67">
        <v>100.5</v>
      </c>
      <c r="I47" s="67">
        <v>99</v>
      </c>
      <c r="J47" s="67">
        <v>100.9</v>
      </c>
      <c r="K47" s="67">
        <v>99.9</v>
      </c>
      <c r="L47" s="67">
        <v>100.4</v>
      </c>
      <c r="M47" s="67">
        <v>97</v>
      </c>
      <c r="N47" s="63">
        <v>99.2</v>
      </c>
      <c r="O47" s="63">
        <v>96.4</v>
      </c>
      <c r="P47" s="63">
        <v>100.4</v>
      </c>
      <c r="Q47" s="63">
        <v>99.5</v>
      </c>
      <c r="R47" s="63">
        <v>100.2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69</v>
      </c>
      <c r="B49" s="58">
        <v>101.4</v>
      </c>
      <c r="C49" s="57">
        <v>108.7</v>
      </c>
      <c r="D49" s="57">
        <v>95.8</v>
      </c>
      <c r="E49" s="57">
        <v>102.5</v>
      </c>
      <c r="F49" s="57">
        <v>109.7</v>
      </c>
      <c r="G49" s="57">
        <v>99.8</v>
      </c>
      <c r="H49" s="57">
        <v>102.6</v>
      </c>
      <c r="I49" s="57">
        <v>97.8</v>
      </c>
      <c r="J49" s="57">
        <v>105</v>
      </c>
      <c r="K49" s="57">
        <v>103.4</v>
      </c>
      <c r="L49" s="57">
        <v>107.1</v>
      </c>
      <c r="M49" s="57">
        <v>100.9</v>
      </c>
      <c r="N49" s="63">
        <v>97.7</v>
      </c>
      <c r="O49" s="63">
        <v>103.1</v>
      </c>
      <c r="P49" s="63">
        <v>100.5</v>
      </c>
      <c r="Q49" s="63">
        <v>101.5</v>
      </c>
      <c r="R49" s="63">
        <v>103.1</v>
      </c>
    </row>
    <row r="50" spans="1:18" ht="13.5">
      <c r="A50" s="66" t="s">
        <v>68</v>
      </c>
      <c r="B50" s="58">
        <v>103.4</v>
      </c>
      <c r="C50" s="57">
        <v>100.4</v>
      </c>
      <c r="D50" s="57">
        <v>104.7</v>
      </c>
      <c r="E50" s="57">
        <v>104.3</v>
      </c>
      <c r="F50" s="57">
        <v>105</v>
      </c>
      <c r="G50" s="57">
        <v>105.2</v>
      </c>
      <c r="H50" s="57">
        <v>104.1</v>
      </c>
      <c r="I50" s="57">
        <v>102.2</v>
      </c>
      <c r="J50" s="57">
        <v>105</v>
      </c>
      <c r="K50" s="57">
        <v>103.2</v>
      </c>
      <c r="L50" s="57">
        <v>104.4</v>
      </c>
      <c r="M50" s="57">
        <v>103.2</v>
      </c>
      <c r="N50" s="63">
        <v>102.8</v>
      </c>
      <c r="O50" s="63">
        <v>103.5</v>
      </c>
      <c r="P50" s="63">
        <v>101.9</v>
      </c>
      <c r="Q50" s="63">
        <v>102</v>
      </c>
      <c r="R50" s="63">
        <v>102.8</v>
      </c>
    </row>
    <row r="51" spans="1:18" ht="13.5">
      <c r="A51" s="59" t="s">
        <v>67</v>
      </c>
      <c r="B51" s="58">
        <v>96.5</v>
      </c>
      <c r="C51" s="57">
        <v>92.4</v>
      </c>
      <c r="D51" s="57">
        <v>100.9</v>
      </c>
      <c r="E51" s="57">
        <v>92.1</v>
      </c>
      <c r="F51" s="57">
        <v>96.7</v>
      </c>
      <c r="G51" s="57">
        <v>91.3</v>
      </c>
      <c r="H51" s="57">
        <v>97.1</v>
      </c>
      <c r="I51" s="57">
        <v>97.7</v>
      </c>
      <c r="J51" s="57">
        <v>98.8</v>
      </c>
      <c r="K51" s="57">
        <v>96.7</v>
      </c>
      <c r="L51" s="57">
        <v>94.5</v>
      </c>
      <c r="M51" s="57">
        <v>99.2</v>
      </c>
      <c r="N51" s="63">
        <v>101.4</v>
      </c>
      <c r="O51" s="63">
        <v>99.2</v>
      </c>
      <c r="P51" s="63">
        <v>98.5</v>
      </c>
      <c r="Q51" s="63">
        <v>97.9</v>
      </c>
      <c r="R51" s="63">
        <v>98.6</v>
      </c>
    </row>
    <row r="52" spans="1:18" ht="13.5">
      <c r="A52" s="59" t="s">
        <v>66</v>
      </c>
      <c r="B52" s="58">
        <v>104</v>
      </c>
      <c r="C52" s="57">
        <v>104.6</v>
      </c>
      <c r="D52" s="57">
        <v>100.7</v>
      </c>
      <c r="E52" s="57">
        <v>105.3</v>
      </c>
      <c r="F52" s="57">
        <v>112.9</v>
      </c>
      <c r="G52" s="57">
        <v>106.2</v>
      </c>
      <c r="H52" s="57">
        <v>104.5</v>
      </c>
      <c r="I52" s="57">
        <v>102.5</v>
      </c>
      <c r="J52" s="57">
        <v>106.7</v>
      </c>
      <c r="K52" s="57">
        <v>104.9</v>
      </c>
      <c r="L52" s="57">
        <v>107.6</v>
      </c>
      <c r="M52" s="57">
        <v>96.3</v>
      </c>
      <c r="N52" s="63">
        <v>102.9</v>
      </c>
      <c r="O52" s="63">
        <v>106.8</v>
      </c>
      <c r="P52" s="63">
        <v>103.8</v>
      </c>
      <c r="Q52" s="63">
        <v>102.2</v>
      </c>
      <c r="R52" s="63">
        <v>105.2</v>
      </c>
    </row>
    <row r="53" spans="1:18" ht="13.5">
      <c r="A53" s="59" t="s">
        <v>65</v>
      </c>
      <c r="B53" s="58">
        <v>101.3</v>
      </c>
      <c r="C53" s="57">
        <v>103.8</v>
      </c>
      <c r="D53" s="57">
        <v>106.3</v>
      </c>
      <c r="E53" s="57">
        <v>104</v>
      </c>
      <c r="F53" s="57">
        <v>103.3</v>
      </c>
      <c r="G53" s="57">
        <v>100.9</v>
      </c>
      <c r="H53" s="57">
        <v>101.1</v>
      </c>
      <c r="I53" s="57">
        <v>98.6</v>
      </c>
      <c r="J53" s="57">
        <v>103.9</v>
      </c>
      <c r="K53" s="57">
        <v>100.5</v>
      </c>
      <c r="L53" s="57">
        <v>103.7</v>
      </c>
      <c r="M53" s="57">
        <v>97.4</v>
      </c>
      <c r="N53" s="63">
        <v>96.5</v>
      </c>
      <c r="O53" s="63">
        <v>95.2</v>
      </c>
      <c r="P53" s="63">
        <v>101.6</v>
      </c>
      <c r="Q53" s="63">
        <v>101.7</v>
      </c>
      <c r="R53" s="63">
        <v>102.8</v>
      </c>
    </row>
    <row r="54" spans="1:18" ht="13.5">
      <c r="A54" s="59" t="s">
        <v>64</v>
      </c>
      <c r="B54" s="58">
        <v>96.3</v>
      </c>
      <c r="C54" s="57">
        <v>89.7</v>
      </c>
      <c r="D54" s="57">
        <v>98.1</v>
      </c>
      <c r="E54" s="57">
        <v>96.2</v>
      </c>
      <c r="F54" s="57">
        <v>103.7</v>
      </c>
      <c r="G54" s="57">
        <v>101.4</v>
      </c>
      <c r="H54" s="57">
        <v>97.2</v>
      </c>
      <c r="I54" s="57">
        <v>97.9</v>
      </c>
      <c r="J54" s="57">
        <v>99.7</v>
      </c>
      <c r="K54" s="57">
        <v>97.1</v>
      </c>
      <c r="L54" s="57">
        <v>100.7</v>
      </c>
      <c r="M54" s="57">
        <v>91.6</v>
      </c>
      <c r="N54" s="63">
        <v>100.3</v>
      </c>
      <c r="O54" s="63">
        <v>74.3</v>
      </c>
      <c r="P54" s="63">
        <v>101.7</v>
      </c>
      <c r="Q54" s="63">
        <v>100.2</v>
      </c>
      <c r="R54" s="63">
        <v>98</v>
      </c>
    </row>
    <row r="55" spans="1:18" ht="13.5">
      <c r="A55" s="59" t="s">
        <v>63</v>
      </c>
      <c r="B55" s="58">
        <v>100.2</v>
      </c>
      <c r="C55" s="57">
        <v>104.6</v>
      </c>
      <c r="D55" s="57">
        <v>100.9</v>
      </c>
      <c r="E55" s="57">
        <v>101.1</v>
      </c>
      <c r="F55" s="57">
        <v>96.7</v>
      </c>
      <c r="G55" s="57">
        <v>101.8</v>
      </c>
      <c r="H55" s="57">
        <v>101.3</v>
      </c>
      <c r="I55" s="57">
        <v>100.3</v>
      </c>
      <c r="J55" s="57">
        <v>100.9</v>
      </c>
      <c r="K55" s="57">
        <v>100.3</v>
      </c>
      <c r="L55" s="57">
        <v>97</v>
      </c>
      <c r="M55" s="57">
        <v>96.1</v>
      </c>
      <c r="N55" s="63">
        <v>100.3</v>
      </c>
      <c r="O55" s="63">
        <v>101</v>
      </c>
      <c r="P55" s="63">
        <v>100.5</v>
      </c>
      <c r="Q55" s="63">
        <v>99.5</v>
      </c>
      <c r="R55" s="63">
        <v>97.9</v>
      </c>
    </row>
    <row r="56" spans="1:18" ht="13.5">
      <c r="A56" s="59" t="s">
        <v>62</v>
      </c>
      <c r="B56" s="58">
        <v>99.7</v>
      </c>
      <c r="C56" s="57">
        <v>101.1</v>
      </c>
      <c r="D56" s="57">
        <v>105.5</v>
      </c>
      <c r="E56" s="57">
        <v>101</v>
      </c>
      <c r="F56" s="57">
        <v>104.3</v>
      </c>
      <c r="G56" s="57">
        <v>97.9</v>
      </c>
      <c r="H56" s="57">
        <v>102.1</v>
      </c>
      <c r="I56" s="57">
        <v>98.3</v>
      </c>
      <c r="J56" s="57">
        <v>97.7</v>
      </c>
      <c r="K56" s="57">
        <v>101</v>
      </c>
      <c r="L56" s="57">
        <v>99.7</v>
      </c>
      <c r="M56" s="57">
        <v>96.4</v>
      </c>
      <c r="N56" s="63">
        <v>95.8</v>
      </c>
      <c r="O56" s="63">
        <v>100.7</v>
      </c>
      <c r="P56" s="63">
        <v>98.5</v>
      </c>
      <c r="Q56" s="63">
        <v>97.3</v>
      </c>
      <c r="R56" s="63">
        <v>98</v>
      </c>
    </row>
    <row r="57" spans="1:18" ht="13.5">
      <c r="A57" s="59" t="s">
        <v>61</v>
      </c>
      <c r="B57" s="58">
        <v>100.6</v>
      </c>
      <c r="C57" s="57">
        <v>101.1</v>
      </c>
      <c r="D57" s="57">
        <v>103.1</v>
      </c>
      <c r="E57" s="57">
        <v>103.1</v>
      </c>
      <c r="F57" s="57">
        <v>101.4</v>
      </c>
      <c r="G57" s="57">
        <v>100.5</v>
      </c>
      <c r="H57" s="57">
        <v>102.9</v>
      </c>
      <c r="I57" s="57">
        <v>98.8</v>
      </c>
      <c r="J57" s="57">
        <v>98.4</v>
      </c>
      <c r="K57" s="57">
        <v>100.5</v>
      </c>
      <c r="L57" s="57">
        <v>101.5</v>
      </c>
      <c r="M57" s="57">
        <v>95.8</v>
      </c>
      <c r="N57" s="63">
        <v>99.7</v>
      </c>
      <c r="O57" s="63">
        <v>96.8</v>
      </c>
      <c r="P57" s="63">
        <v>100.1</v>
      </c>
      <c r="Q57" s="63">
        <v>99.3</v>
      </c>
      <c r="R57" s="63">
        <v>100.5</v>
      </c>
    </row>
    <row r="58" spans="1:18" ht="13.5">
      <c r="A58" s="59" t="s">
        <v>60</v>
      </c>
      <c r="B58" s="58">
        <v>98.7</v>
      </c>
      <c r="C58" s="57">
        <v>98.5</v>
      </c>
      <c r="D58" s="57">
        <v>102.4</v>
      </c>
      <c r="E58" s="57">
        <v>102.6</v>
      </c>
      <c r="F58" s="57">
        <v>95.8</v>
      </c>
      <c r="G58" s="57">
        <v>98.4</v>
      </c>
      <c r="H58" s="57">
        <v>100</v>
      </c>
      <c r="I58" s="57">
        <v>98.1</v>
      </c>
      <c r="J58" s="57">
        <v>98.1</v>
      </c>
      <c r="K58" s="57">
        <v>97.6</v>
      </c>
      <c r="L58" s="57">
        <v>98.5</v>
      </c>
      <c r="M58" s="57">
        <v>95.2</v>
      </c>
      <c r="N58" s="63">
        <v>100.9</v>
      </c>
      <c r="O58" s="63">
        <v>85</v>
      </c>
      <c r="P58" s="63">
        <v>98.8</v>
      </c>
      <c r="Q58" s="63">
        <v>99.2</v>
      </c>
      <c r="R58" s="63">
        <v>97.2</v>
      </c>
    </row>
    <row r="59" spans="1:18" ht="13.5">
      <c r="A59" s="59" t="s">
        <v>59</v>
      </c>
      <c r="B59" s="58">
        <v>93.5</v>
      </c>
      <c r="C59" s="57">
        <v>90.2</v>
      </c>
      <c r="D59" s="57">
        <v>94.2</v>
      </c>
      <c r="E59" s="57">
        <v>90.4</v>
      </c>
      <c r="F59" s="57">
        <v>95.9</v>
      </c>
      <c r="G59" s="57">
        <v>92.3</v>
      </c>
      <c r="H59" s="57">
        <v>94.3</v>
      </c>
      <c r="I59" s="57">
        <v>94.3</v>
      </c>
      <c r="J59" s="57">
        <v>94.7</v>
      </c>
      <c r="K59" s="57">
        <v>89.9</v>
      </c>
      <c r="L59" s="57">
        <v>92</v>
      </c>
      <c r="M59" s="57">
        <v>97</v>
      </c>
      <c r="N59" s="63">
        <v>104.8</v>
      </c>
      <c r="O59" s="63">
        <v>89.9</v>
      </c>
      <c r="P59" s="63">
        <v>97</v>
      </c>
      <c r="Q59" s="63">
        <v>97</v>
      </c>
      <c r="R59" s="63">
        <v>92.6</v>
      </c>
    </row>
    <row r="60" spans="1:18" ht="13.5">
      <c r="A60" s="59" t="s">
        <v>58</v>
      </c>
      <c r="B60" s="58">
        <v>98.1</v>
      </c>
      <c r="C60" s="57">
        <v>99.9</v>
      </c>
      <c r="D60" s="57">
        <v>95.8</v>
      </c>
      <c r="E60" s="57">
        <v>101.2</v>
      </c>
      <c r="F60" s="57">
        <v>100.8</v>
      </c>
      <c r="G60" s="57">
        <v>100.3</v>
      </c>
      <c r="H60" s="57">
        <v>97.7</v>
      </c>
      <c r="I60" s="57">
        <v>95.9</v>
      </c>
      <c r="J60" s="57">
        <v>96.5</v>
      </c>
      <c r="K60" s="57">
        <v>98.1</v>
      </c>
      <c r="L60" s="57">
        <v>99.8</v>
      </c>
      <c r="M60" s="57">
        <v>91.6</v>
      </c>
      <c r="N60" s="63">
        <v>97.5</v>
      </c>
      <c r="O60" s="63">
        <v>98.7</v>
      </c>
      <c r="P60" s="63">
        <v>98.8</v>
      </c>
      <c r="Q60" s="63">
        <v>96.5</v>
      </c>
      <c r="R60" s="63">
        <v>97.9</v>
      </c>
    </row>
    <row r="61" spans="1:18" ht="13.5">
      <c r="A61" s="59" t="s">
        <v>57</v>
      </c>
      <c r="B61" s="58">
        <v>99.6</v>
      </c>
      <c r="C61" s="57">
        <v>107.7</v>
      </c>
      <c r="D61" s="57">
        <v>102.9</v>
      </c>
      <c r="E61" s="57">
        <v>101.2</v>
      </c>
      <c r="F61" s="57">
        <v>110.2</v>
      </c>
      <c r="G61" s="57">
        <v>100.6</v>
      </c>
      <c r="H61" s="57">
        <v>99</v>
      </c>
      <c r="I61" s="57">
        <v>95.8</v>
      </c>
      <c r="J61" s="57">
        <v>104.9</v>
      </c>
      <c r="K61" s="57">
        <v>99.6</v>
      </c>
      <c r="L61" s="57">
        <v>106.8</v>
      </c>
      <c r="M61" s="57">
        <v>100.9</v>
      </c>
      <c r="N61" s="63">
        <v>93.7</v>
      </c>
      <c r="O61" s="63">
        <v>104.3</v>
      </c>
      <c r="P61" s="63">
        <v>97.4</v>
      </c>
      <c r="Q61" s="63">
        <v>101.9</v>
      </c>
      <c r="R61" s="63">
        <v>99</v>
      </c>
    </row>
    <row r="62" spans="1:18" ht="13.5">
      <c r="A62" s="56" t="s">
        <v>56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55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54</v>
      </c>
      <c r="B64" s="58">
        <v>-1.8</v>
      </c>
      <c r="C64" s="57">
        <v>-0.9</v>
      </c>
      <c r="D64" s="57">
        <v>7.4</v>
      </c>
      <c r="E64" s="57">
        <v>-1.3</v>
      </c>
      <c r="F64" s="57">
        <v>0.5</v>
      </c>
      <c r="G64" s="57">
        <v>0.8</v>
      </c>
      <c r="H64" s="57">
        <v>-3.5</v>
      </c>
      <c r="I64" s="57">
        <v>-2</v>
      </c>
      <c r="J64" s="57">
        <v>-0.1</v>
      </c>
      <c r="K64" s="57">
        <v>-3.7</v>
      </c>
      <c r="L64" s="57">
        <v>-0.3</v>
      </c>
      <c r="M64" s="57">
        <v>0</v>
      </c>
      <c r="N64" s="57">
        <v>-4.1</v>
      </c>
      <c r="O64" s="57">
        <v>1.2</v>
      </c>
      <c r="P64" s="57">
        <v>-3.1</v>
      </c>
      <c r="Q64" s="57">
        <v>0.4</v>
      </c>
      <c r="R64" s="57">
        <v>-4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53</v>
      </c>
    </row>
    <row r="68" spans="3:4" ht="13.5">
      <c r="C68" s="57"/>
      <c r="D68" s="85"/>
    </row>
  </sheetData>
  <sheetProtection/>
  <mergeCells count="18">
    <mergeCell ref="D39:D40"/>
    <mergeCell ref="A39:A40"/>
    <mergeCell ref="B39:B40"/>
    <mergeCell ref="A5:A6"/>
    <mergeCell ref="G5:G6"/>
    <mergeCell ref="E5:E6"/>
    <mergeCell ref="E39:E40"/>
    <mergeCell ref="G39:G40"/>
    <mergeCell ref="P39:P40"/>
    <mergeCell ref="R39:R40"/>
    <mergeCell ref="A2:R2"/>
    <mergeCell ref="A3:R3"/>
    <mergeCell ref="P5:P6"/>
    <mergeCell ref="R5:R6"/>
    <mergeCell ref="A36:R36"/>
    <mergeCell ref="A37:R37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85" t="s">
        <v>126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</row>
    <row r="3" spans="1:18" ht="14.25">
      <c r="A3" s="286" t="s">
        <v>103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</row>
    <row r="5" spans="1:18" s="75" customFormat="1" ht="13.5">
      <c r="A5" s="287" t="s">
        <v>102</v>
      </c>
      <c r="B5" s="289" t="s">
        <v>101</v>
      </c>
      <c r="C5" s="81" t="s">
        <v>100</v>
      </c>
      <c r="D5" s="281" t="s">
        <v>1</v>
      </c>
      <c r="E5" s="281" t="s">
        <v>2</v>
      </c>
      <c r="F5" s="83" t="s">
        <v>99</v>
      </c>
      <c r="G5" s="281" t="s">
        <v>3</v>
      </c>
      <c r="H5" s="80" t="s">
        <v>98</v>
      </c>
      <c r="I5" s="80" t="s">
        <v>97</v>
      </c>
      <c r="J5" s="80" t="s">
        <v>96</v>
      </c>
      <c r="K5" s="80" t="s">
        <v>95</v>
      </c>
      <c r="L5" s="82" t="s">
        <v>94</v>
      </c>
      <c r="M5" s="82" t="s">
        <v>93</v>
      </c>
      <c r="N5" s="82" t="s">
        <v>92</v>
      </c>
      <c r="O5" s="80" t="s">
        <v>91</v>
      </c>
      <c r="P5" s="281" t="s">
        <v>36</v>
      </c>
      <c r="Q5" s="80" t="s">
        <v>90</v>
      </c>
      <c r="R5" s="283" t="s">
        <v>89</v>
      </c>
    </row>
    <row r="6" spans="1:18" s="75" customFormat="1" ht="13.5">
      <c r="A6" s="288"/>
      <c r="B6" s="290"/>
      <c r="C6" s="77" t="s">
        <v>88</v>
      </c>
      <c r="D6" s="282"/>
      <c r="E6" s="282"/>
      <c r="F6" s="79" t="s">
        <v>87</v>
      </c>
      <c r="G6" s="282"/>
      <c r="H6" s="76" t="s">
        <v>86</v>
      </c>
      <c r="I6" s="76" t="s">
        <v>85</v>
      </c>
      <c r="J6" s="76" t="s">
        <v>84</v>
      </c>
      <c r="K6" s="76" t="s">
        <v>83</v>
      </c>
      <c r="L6" s="78" t="s">
        <v>82</v>
      </c>
      <c r="M6" s="78" t="s">
        <v>81</v>
      </c>
      <c r="N6" s="78" t="s">
        <v>80</v>
      </c>
      <c r="O6" s="76" t="s">
        <v>79</v>
      </c>
      <c r="P6" s="282"/>
      <c r="Q6" s="76" t="s">
        <v>78</v>
      </c>
      <c r="R6" s="284"/>
    </row>
    <row r="7" spans="1:13" ht="13.5">
      <c r="A7" s="62"/>
      <c r="B7" s="74" t="s">
        <v>77</v>
      </c>
      <c r="C7" s="73" t="s">
        <v>77</v>
      </c>
      <c r="D7" s="73" t="s">
        <v>77</v>
      </c>
      <c r="E7" s="73" t="s">
        <v>77</v>
      </c>
      <c r="F7" s="72" t="s">
        <v>77</v>
      </c>
      <c r="G7" s="72"/>
      <c r="H7" s="72"/>
      <c r="I7" s="72"/>
      <c r="J7" s="72"/>
      <c r="K7" s="72"/>
      <c r="L7" s="72"/>
      <c r="M7" s="72"/>
    </row>
    <row r="8" spans="1:18" ht="13.5">
      <c r="A8" s="59" t="s">
        <v>76</v>
      </c>
      <c r="B8" s="71">
        <v>90.2</v>
      </c>
      <c r="C8" s="69">
        <v>142.1</v>
      </c>
      <c r="D8" s="69">
        <v>85.3</v>
      </c>
      <c r="E8" s="69">
        <v>77.6</v>
      </c>
      <c r="F8" s="69">
        <v>64.4</v>
      </c>
      <c r="G8" s="69">
        <v>98.6</v>
      </c>
      <c r="H8" s="69">
        <v>104.4</v>
      </c>
      <c r="I8" s="69">
        <v>104.4</v>
      </c>
      <c r="J8" s="69">
        <v>126.8</v>
      </c>
      <c r="K8" s="69">
        <v>44.2</v>
      </c>
      <c r="L8" s="69">
        <v>85.9</v>
      </c>
      <c r="M8" s="69">
        <v>91.5</v>
      </c>
      <c r="N8" s="69">
        <v>69.9</v>
      </c>
      <c r="O8" s="68">
        <v>114.5</v>
      </c>
      <c r="P8" s="68">
        <v>102.2</v>
      </c>
      <c r="Q8" s="68">
        <v>41.1</v>
      </c>
      <c r="R8" s="69">
        <v>79.9</v>
      </c>
    </row>
    <row r="9" spans="1:18" ht="13.5">
      <c r="A9" s="66" t="s">
        <v>75</v>
      </c>
      <c r="B9" s="71">
        <v>90.6</v>
      </c>
      <c r="C9" s="70" t="s">
        <v>74</v>
      </c>
      <c r="D9" s="69">
        <v>68.6</v>
      </c>
      <c r="E9" s="69">
        <v>91.8</v>
      </c>
      <c r="F9" s="69">
        <v>68.3</v>
      </c>
      <c r="G9" s="69">
        <v>120.6</v>
      </c>
      <c r="H9" s="69">
        <v>78.2</v>
      </c>
      <c r="I9" s="69">
        <v>101.5</v>
      </c>
      <c r="J9" s="69">
        <v>143.8</v>
      </c>
      <c r="K9" s="69">
        <v>63.1</v>
      </c>
      <c r="L9" s="69">
        <v>97.9</v>
      </c>
      <c r="M9" s="69">
        <v>145.5</v>
      </c>
      <c r="N9" s="69">
        <v>72.8</v>
      </c>
      <c r="O9" s="68">
        <v>72.5</v>
      </c>
      <c r="P9" s="68">
        <v>105.8</v>
      </c>
      <c r="Q9" s="68">
        <v>73.6</v>
      </c>
      <c r="R9" s="69">
        <v>80.5</v>
      </c>
    </row>
    <row r="10" spans="1:18" ht="13.5">
      <c r="A10" s="66" t="s">
        <v>73</v>
      </c>
      <c r="B10" s="71">
        <v>94</v>
      </c>
      <c r="C10" s="70">
        <v>154.6</v>
      </c>
      <c r="D10" s="69">
        <v>88.2</v>
      </c>
      <c r="E10" s="69">
        <v>92.9</v>
      </c>
      <c r="F10" s="69">
        <v>76</v>
      </c>
      <c r="G10" s="69">
        <v>109.1</v>
      </c>
      <c r="H10" s="69">
        <v>78</v>
      </c>
      <c r="I10" s="69">
        <v>110.2</v>
      </c>
      <c r="J10" s="69">
        <v>131.6</v>
      </c>
      <c r="K10" s="69">
        <v>75.2</v>
      </c>
      <c r="L10" s="69">
        <v>107.8</v>
      </c>
      <c r="M10" s="69">
        <v>148.1</v>
      </c>
      <c r="N10" s="69">
        <v>79.9</v>
      </c>
      <c r="O10" s="68">
        <v>87.2</v>
      </c>
      <c r="P10" s="68">
        <v>100.9</v>
      </c>
      <c r="Q10" s="68">
        <v>114.5</v>
      </c>
      <c r="R10" s="69">
        <v>89.7</v>
      </c>
    </row>
    <row r="11" spans="1:18" ht="13.5">
      <c r="A11" s="66" t="s">
        <v>72</v>
      </c>
      <c r="B11" s="71">
        <v>100.6</v>
      </c>
      <c r="C11" s="70">
        <v>128.4</v>
      </c>
      <c r="D11" s="69">
        <v>87.4</v>
      </c>
      <c r="E11" s="69">
        <v>105.9</v>
      </c>
      <c r="F11" s="69">
        <v>71.2</v>
      </c>
      <c r="G11" s="69">
        <v>119.7</v>
      </c>
      <c r="H11" s="69">
        <v>84.3</v>
      </c>
      <c r="I11" s="69">
        <v>109.7</v>
      </c>
      <c r="J11" s="69">
        <v>115.1</v>
      </c>
      <c r="K11" s="69">
        <v>64.9</v>
      </c>
      <c r="L11" s="69">
        <v>110.5</v>
      </c>
      <c r="M11" s="69">
        <v>125.8</v>
      </c>
      <c r="N11" s="69">
        <v>162.8</v>
      </c>
      <c r="O11" s="68">
        <v>77.9</v>
      </c>
      <c r="P11" s="68">
        <v>111.7</v>
      </c>
      <c r="Q11" s="68">
        <v>105.6</v>
      </c>
      <c r="R11" s="69">
        <v>90.2</v>
      </c>
    </row>
    <row r="12" spans="1:18" ht="13.5">
      <c r="A12" s="66" t="s">
        <v>71</v>
      </c>
      <c r="B12" s="58">
        <v>100</v>
      </c>
      <c r="C12" s="57">
        <v>100</v>
      </c>
      <c r="D12" s="67">
        <v>100</v>
      </c>
      <c r="E12" s="67">
        <v>100</v>
      </c>
      <c r="F12" s="67">
        <v>100</v>
      </c>
      <c r="G12" s="67">
        <v>100</v>
      </c>
      <c r="H12" s="67">
        <v>100</v>
      </c>
      <c r="I12" s="67">
        <v>100</v>
      </c>
      <c r="J12" s="67">
        <v>100</v>
      </c>
      <c r="K12" s="67">
        <v>100</v>
      </c>
      <c r="L12" s="67">
        <v>100</v>
      </c>
      <c r="M12" s="67">
        <v>100</v>
      </c>
      <c r="N12" s="63">
        <v>100</v>
      </c>
      <c r="O12" s="63">
        <v>100</v>
      </c>
      <c r="P12" s="63">
        <v>100</v>
      </c>
      <c r="Q12" s="63">
        <v>100</v>
      </c>
      <c r="R12" s="63">
        <v>100</v>
      </c>
    </row>
    <row r="13" spans="1:18" ht="13.5">
      <c r="A13" s="66" t="s">
        <v>70</v>
      </c>
      <c r="B13" s="58">
        <v>96.8</v>
      </c>
      <c r="C13" s="57">
        <v>98.4</v>
      </c>
      <c r="D13" s="67">
        <v>121.9</v>
      </c>
      <c r="E13" s="67">
        <v>94.9</v>
      </c>
      <c r="F13" s="67">
        <v>102</v>
      </c>
      <c r="G13" s="67">
        <v>100.9</v>
      </c>
      <c r="H13" s="67">
        <v>81.5</v>
      </c>
      <c r="I13" s="67">
        <v>124.9</v>
      </c>
      <c r="J13" s="67">
        <v>108.9</v>
      </c>
      <c r="K13" s="67">
        <v>78.6</v>
      </c>
      <c r="L13" s="67">
        <v>73.2</v>
      </c>
      <c r="M13" s="67">
        <v>103.6</v>
      </c>
      <c r="N13" s="63">
        <v>60.4</v>
      </c>
      <c r="O13" s="63">
        <v>131.5</v>
      </c>
      <c r="P13" s="63">
        <v>95.3</v>
      </c>
      <c r="Q13" s="63">
        <v>87</v>
      </c>
      <c r="R13" s="63">
        <v>98.2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69</v>
      </c>
      <c r="B15" s="58">
        <v>97.5</v>
      </c>
      <c r="C15" s="57">
        <v>88.7</v>
      </c>
      <c r="D15" s="57">
        <v>121.1</v>
      </c>
      <c r="E15" s="57">
        <v>97.9</v>
      </c>
      <c r="F15" s="57">
        <v>151.2</v>
      </c>
      <c r="G15" s="57">
        <v>111.9</v>
      </c>
      <c r="H15" s="57">
        <v>83.5</v>
      </c>
      <c r="I15" s="57">
        <v>115.5</v>
      </c>
      <c r="J15" s="57">
        <v>122.9</v>
      </c>
      <c r="K15" s="57">
        <v>78.2</v>
      </c>
      <c r="L15" s="57">
        <v>95.5</v>
      </c>
      <c r="M15" s="57">
        <v>95.7</v>
      </c>
      <c r="N15" s="63">
        <v>57.2</v>
      </c>
      <c r="O15" s="63">
        <v>111.6</v>
      </c>
      <c r="P15" s="63">
        <v>98.7</v>
      </c>
      <c r="Q15" s="63">
        <v>90.8</v>
      </c>
      <c r="R15" s="63">
        <v>100.8</v>
      </c>
    </row>
    <row r="16" spans="1:18" ht="13.5">
      <c r="A16" s="59" t="s">
        <v>68</v>
      </c>
      <c r="B16" s="58">
        <v>100.3</v>
      </c>
      <c r="C16" s="57">
        <v>74.3</v>
      </c>
      <c r="D16" s="57">
        <v>112.2</v>
      </c>
      <c r="E16" s="57">
        <v>97.3</v>
      </c>
      <c r="F16" s="57">
        <v>147</v>
      </c>
      <c r="G16" s="57">
        <v>117.5</v>
      </c>
      <c r="H16" s="57">
        <v>88.8</v>
      </c>
      <c r="I16" s="57">
        <v>129.4</v>
      </c>
      <c r="J16" s="57">
        <v>127.4</v>
      </c>
      <c r="K16" s="57">
        <v>78.9</v>
      </c>
      <c r="L16" s="57">
        <v>69.8</v>
      </c>
      <c r="M16" s="57">
        <v>101.4</v>
      </c>
      <c r="N16" s="63">
        <v>77.5</v>
      </c>
      <c r="O16" s="63">
        <v>121.5</v>
      </c>
      <c r="P16" s="63">
        <v>93.1</v>
      </c>
      <c r="Q16" s="63">
        <v>97.5</v>
      </c>
      <c r="R16" s="63">
        <v>102.6</v>
      </c>
    </row>
    <row r="17" spans="1:18" ht="13.5">
      <c r="A17" s="59" t="s">
        <v>67</v>
      </c>
      <c r="B17" s="58">
        <v>89.9</v>
      </c>
      <c r="C17" s="57">
        <v>85.9</v>
      </c>
      <c r="D17" s="57">
        <v>99.9</v>
      </c>
      <c r="E17" s="57">
        <v>83.4</v>
      </c>
      <c r="F17" s="57">
        <v>132.7</v>
      </c>
      <c r="G17" s="57">
        <v>94.4</v>
      </c>
      <c r="H17" s="57">
        <v>75.1</v>
      </c>
      <c r="I17" s="57">
        <v>114</v>
      </c>
      <c r="J17" s="57">
        <v>116</v>
      </c>
      <c r="K17" s="57">
        <v>74</v>
      </c>
      <c r="L17" s="57">
        <v>66.6</v>
      </c>
      <c r="M17" s="57">
        <v>104.3</v>
      </c>
      <c r="N17" s="63">
        <v>76.2</v>
      </c>
      <c r="O17" s="63">
        <v>133.8</v>
      </c>
      <c r="P17" s="63">
        <v>87.6</v>
      </c>
      <c r="Q17" s="63">
        <v>98.6</v>
      </c>
      <c r="R17" s="63">
        <v>102.6</v>
      </c>
    </row>
    <row r="18" spans="1:18" ht="13.5">
      <c r="A18" s="59" t="s">
        <v>66</v>
      </c>
      <c r="B18" s="58">
        <v>94.6</v>
      </c>
      <c r="C18" s="57">
        <v>77.1</v>
      </c>
      <c r="D18" s="57">
        <v>99.9</v>
      </c>
      <c r="E18" s="57">
        <v>93.5</v>
      </c>
      <c r="F18" s="57">
        <v>132.7</v>
      </c>
      <c r="G18" s="57">
        <v>104.9</v>
      </c>
      <c r="H18" s="57">
        <v>85</v>
      </c>
      <c r="I18" s="57">
        <v>112.5</v>
      </c>
      <c r="J18" s="57">
        <v>126.2</v>
      </c>
      <c r="K18" s="57">
        <v>71.9</v>
      </c>
      <c r="L18" s="57">
        <v>69</v>
      </c>
      <c r="M18" s="57">
        <v>87</v>
      </c>
      <c r="N18" s="63">
        <v>66</v>
      </c>
      <c r="O18" s="63">
        <v>126.5</v>
      </c>
      <c r="P18" s="63">
        <v>89.4</v>
      </c>
      <c r="Q18" s="63">
        <v>87.4</v>
      </c>
      <c r="R18" s="63">
        <v>102.6</v>
      </c>
    </row>
    <row r="19" spans="1:18" ht="13.5">
      <c r="A19" s="59" t="s">
        <v>65</v>
      </c>
      <c r="B19" s="58">
        <v>96.5</v>
      </c>
      <c r="C19" s="57">
        <v>79.1</v>
      </c>
      <c r="D19" s="57">
        <v>130.7</v>
      </c>
      <c r="E19" s="57">
        <v>90.9</v>
      </c>
      <c r="F19" s="57">
        <v>71.4</v>
      </c>
      <c r="G19" s="57">
        <v>99.4</v>
      </c>
      <c r="H19" s="57">
        <v>79.3</v>
      </c>
      <c r="I19" s="57">
        <v>127.9</v>
      </c>
      <c r="J19" s="57">
        <v>104.8</v>
      </c>
      <c r="K19" s="57">
        <v>78.9</v>
      </c>
      <c r="L19" s="57">
        <v>63.5</v>
      </c>
      <c r="M19" s="57">
        <v>115.9</v>
      </c>
      <c r="N19" s="63">
        <v>57.2</v>
      </c>
      <c r="O19" s="63">
        <v>153.8</v>
      </c>
      <c r="P19" s="63">
        <v>96.9</v>
      </c>
      <c r="Q19" s="63">
        <v>80.7</v>
      </c>
      <c r="R19" s="63">
        <v>92.9</v>
      </c>
    </row>
    <row r="20" spans="1:18" ht="13.5">
      <c r="A20" s="59" t="s">
        <v>64</v>
      </c>
      <c r="B20" s="58">
        <v>89.9</v>
      </c>
      <c r="C20" s="57">
        <v>75.2</v>
      </c>
      <c r="D20" s="57">
        <v>129</v>
      </c>
      <c r="E20" s="57">
        <v>87.8</v>
      </c>
      <c r="F20" s="57">
        <v>67</v>
      </c>
      <c r="G20" s="57">
        <v>94.4</v>
      </c>
      <c r="H20" s="57">
        <v>71.4</v>
      </c>
      <c r="I20" s="57">
        <v>121.7</v>
      </c>
      <c r="J20" s="57">
        <v>95.7</v>
      </c>
      <c r="K20" s="57">
        <v>70.5</v>
      </c>
      <c r="L20" s="57">
        <v>67.5</v>
      </c>
      <c r="M20" s="57">
        <v>130.4</v>
      </c>
      <c r="N20" s="63">
        <v>48.3</v>
      </c>
      <c r="O20" s="63">
        <v>42.2</v>
      </c>
      <c r="P20" s="63">
        <v>91.3</v>
      </c>
      <c r="Q20" s="63">
        <v>61.6</v>
      </c>
      <c r="R20" s="63">
        <v>94.7</v>
      </c>
    </row>
    <row r="21" spans="1:18" ht="13.5">
      <c r="A21" s="59" t="s">
        <v>63</v>
      </c>
      <c r="B21" s="58">
        <v>97.5</v>
      </c>
      <c r="C21" s="57">
        <v>120.6</v>
      </c>
      <c r="D21" s="57">
        <v>144.9</v>
      </c>
      <c r="E21" s="57">
        <v>94.1</v>
      </c>
      <c r="F21" s="57">
        <v>57.1</v>
      </c>
      <c r="G21" s="57">
        <v>94.4</v>
      </c>
      <c r="H21" s="57">
        <v>80.8</v>
      </c>
      <c r="I21" s="57">
        <v>127.9</v>
      </c>
      <c r="J21" s="57">
        <v>90.2</v>
      </c>
      <c r="K21" s="57">
        <v>92.1</v>
      </c>
      <c r="L21" s="57">
        <v>71.5</v>
      </c>
      <c r="M21" s="57">
        <v>104.3</v>
      </c>
      <c r="N21" s="63">
        <v>53.3</v>
      </c>
      <c r="O21" s="63">
        <v>153.8</v>
      </c>
      <c r="P21" s="63">
        <v>89.4</v>
      </c>
      <c r="Q21" s="63">
        <v>56</v>
      </c>
      <c r="R21" s="63">
        <v>92.1</v>
      </c>
    </row>
    <row r="22" spans="1:18" ht="13.5">
      <c r="A22" s="59" t="s">
        <v>62</v>
      </c>
      <c r="B22" s="58">
        <v>102.2</v>
      </c>
      <c r="C22" s="57">
        <v>129.2</v>
      </c>
      <c r="D22" s="57">
        <v>142.3</v>
      </c>
      <c r="E22" s="57">
        <v>101.7</v>
      </c>
      <c r="F22" s="57">
        <v>91.4</v>
      </c>
      <c r="G22" s="57">
        <v>102.2</v>
      </c>
      <c r="H22" s="57">
        <v>81.2</v>
      </c>
      <c r="I22" s="57">
        <v>144.8</v>
      </c>
      <c r="J22" s="57">
        <v>107.1</v>
      </c>
      <c r="K22" s="57">
        <v>87.2</v>
      </c>
      <c r="L22" s="57">
        <v>73.8</v>
      </c>
      <c r="M22" s="57">
        <v>107.2</v>
      </c>
      <c r="N22" s="63">
        <v>52.1</v>
      </c>
      <c r="O22" s="63">
        <v>168.7</v>
      </c>
      <c r="P22" s="63">
        <v>91.3</v>
      </c>
      <c r="Q22" s="63">
        <v>77.3</v>
      </c>
      <c r="R22" s="63">
        <v>93.8</v>
      </c>
    </row>
    <row r="23" spans="1:18" ht="13.5">
      <c r="A23" s="66" t="s">
        <v>61</v>
      </c>
      <c r="B23" s="58">
        <v>104.1</v>
      </c>
      <c r="C23" s="57">
        <v>128.3</v>
      </c>
      <c r="D23" s="57">
        <v>142.3</v>
      </c>
      <c r="E23" s="57">
        <v>101.7</v>
      </c>
      <c r="F23" s="57">
        <v>61.3</v>
      </c>
      <c r="G23" s="57">
        <v>102.8</v>
      </c>
      <c r="H23" s="57">
        <v>85.3</v>
      </c>
      <c r="I23" s="57">
        <v>141.8</v>
      </c>
      <c r="J23" s="57">
        <v>98.1</v>
      </c>
      <c r="K23" s="57">
        <v>77.5</v>
      </c>
      <c r="L23" s="57">
        <v>78.6</v>
      </c>
      <c r="M23" s="57">
        <v>107.2</v>
      </c>
      <c r="N23" s="63">
        <v>54.6</v>
      </c>
      <c r="O23" s="63">
        <v>158.8</v>
      </c>
      <c r="P23" s="63">
        <v>96.9</v>
      </c>
      <c r="Q23" s="63">
        <v>85.1</v>
      </c>
      <c r="R23" s="63">
        <v>107.8</v>
      </c>
    </row>
    <row r="24" spans="1:18" ht="13.5">
      <c r="A24" s="66" t="s">
        <v>60</v>
      </c>
      <c r="B24" s="58">
        <v>105</v>
      </c>
      <c r="C24" s="57">
        <v>133.1</v>
      </c>
      <c r="D24" s="57">
        <v>133.4</v>
      </c>
      <c r="E24" s="57">
        <v>106.7</v>
      </c>
      <c r="F24" s="57">
        <v>68.5</v>
      </c>
      <c r="G24" s="57">
        <v>89.5</v>
      </c>
      <c r="H24" s="57">
        <v>86.9</v>
      </c>
      <c r="I24" s="57">
        <v>138.6</v>
      </c>
      <c r="J24" s="57">
        <v>93.5</v>
      </c>
      <c r="K24" s="57">
        <v>79.5</v>
      </c>
      <c r="L24" s="57">
        <v>75.4</v>
      </c>
      <c r="M24" s="57">
        <v>124.6</v>
      </c>
      <c r="N24" s="63">
        <v>58.4</v>
      </c>
      <c r="O24" s="63">
        <v>158.8</v>
      </c>
      <c r="P24" s="63">
        <v>106.2</v>
      </c>
      <c r="Q24" s="63">
        <v>99.7</v>
      </c>
      <c r="R24" s="63">
        <v>99.9</v>
      </c>
    </row>
    <row r="25" spans="1:18" ht="13.5">
      <c r="A25" s="66" t="s">
        <v>59</v>
      </c>
      <c r="B25" s="58">
        <v>93.4</v>
      </c>
      <c r="C25" s="57">
        <v>113.5</v>
      </c>
      <c r="D25" s="57">
        <v>98.2</v>
      </c>
      <c r="E25" s="57">
        <v>91.8</v>
      </c>
      <c r="F25" s="57">
        <v>87.1</v>
      </c>
      <c r="G25" s="57">
        <v>85.3</v>
      </c>
      <c r="H25" s="57">
        <v>74.2</v>
      </c>
      <c r="I25" s="57">
        <v>120</v>
      </c>
      <c r="J25" s="57">
        <v>109</v>
      </c>
      <c r="K25" s="57">
        <v>83.9</v>
      </c>
      <c r="L25" s="57">
        <v>67.2</v>
      </c>
      <c r="M25" s="57">
        <v>145.7</v>
      </c>
      <c r="N25" s="63">
        <v>75.9</v>
      </c>
      <c r="O25" s="63">
        <v>190</v>
      </c>
      <c r="P25" s="63">
        <v>101.9</v>
      </c>
      <c r="Q25" s="63">
        <v>88.8</v>
      </c>
      <c r="R25" s="63">
        <v>83.3</v>
      </c>
    </row>
    <row r="26" spans="1:18" ht="13.5">
      <c r="A26" s="66" t="s">
        <v>58</v>
      </c>
      <c r="B26" s="58">
        <v>99.1</v>
      </c>
      <c r="C26" s="57">
        <v>117.3</v>
      </c>
      <c r="D26" s="57">
        <v>123</v>
      </c>
      <c r="E26" s="57">
        <v>108.2</v>
      </c>
      <c r="F26" s="57">
        <v>94.3</v>
      </c>
      <c r="G26" s="57">
        <v>92.3</v>
      </c>
      <c r="H26" s="57">
        <v>81.1</v>
      </c>
      <c r="I26" s="57">
        <v>107.7</v>
      </c>
      <c r="J26" s="57">
        <v>102.2</v>
      </c>
      <c r="K26" s="57">
        <v>90.9</v>
      </c>
      <c r="L26" s="57">
        <v>84.8</v>
      </c>
      <c r="M26" s="57">
        <v>117.1</v>
      </c>
      <c r="N26" s="63">
        <v>54.4</v>
      </c>
      <c r="O26" s="63">
        <v>210</v>
      </c>
      <c r="P26" s="63">
        <v>96.3</v>
      </c>
      <c r="Q26" s="63">
        <v>66.3</v>
      </c>
      <c r="R26" s="63">
        <v>85.1</v>
      </c>
    </row>
    <row r="27" spans="1:18" ht="13.5">
      <c r="A27" s="66" t="s">
        <v>57</v>
      </c>
      <c r="B27" s="58">
        <v>100</v>
      </c>
      <c r="C27" s="57">
        <v>101.9</v>
      </c>
      <c r="D27" s="57">
        <v>123.9</v>
      </c>
      <c r="E27" s="57">
        <v>104.4</v>
      </c>
      <c r="F27" s="57">
        <v>114.3</v>
      </c>
      <c r="G27" s="57">
        <v>97.9</v>
      </c>
      <c r="H27" s="57">
        <v>78.4</v>
      </c>
      <c r="I27" s="57">
        <v>113.8</v>
      </c>
      <c r="J27" s="57">
        <v>116.9</v>
      </c>
      <c r="K27" s="57">
        <v>96.5</v>
      </c>
      <c r="L27" s="57">
        <v>111.2</v>
      </c>
      <c r="M27" s="57">
        <v>140</v>
      </c>
      <c r="N27" s="63">
        <v>62</v>
      </c>
      <c r="O27" s="63">
        <v>210</v>
      </c>
      <c r="P27" s="63">
        <v>94.4</v>
      </c>
      <c r="Q27" s="63">
        <v>70.8</v>
      </c>
      <c r="R27" s="63">
        <v>86.8</v>
      </c>
    </row>
    <row r="28" spans="1:18" ht="13.5">
      <c r="A28" s="56" t="s">
        <v>56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55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54</v>
      </c>
      <c r="B30" s="58">
        <v>2.6</v>
      </c>
      <c r="C30" s="57">
        <v>14.9</v>
      </c>
      <c r="D30" s="57">
        <v>2.3</v>
      </c>
      <c r="E30" s="57">
        <v>6.6</v>
      </c>
      <c r="F30" s="57">
        <v>-24.4</v>
      </c>
      <c r="G30" s="57">
        <v>-12.5</v>
      </c>
      <c r="H30" s="57">
        <v>-6.1</v>
      </c>
      <c r="I30" s="57">
        <v>-1.5</v>
      </c>
      <c r="J30" s="57">
        <v>-4.9</v>
      </c>
      <c r="K30" s="57">
        <v>23.4</v>
      </c>
      <c r="L30" s="57">
        <v>16.4</v>
      </c>
      <c r="M30" s="57">
        <v>46.3</v>
      </c>
      <c r="N30" s="57">
        <v>8.4</v>
      </c>
      <c r="O30" s="57">
        <v>88.2</v>
      </c>
      <c r="P30" s="57">
        <v>-4.4</v>
      </c>
      <c r="Q30" s="57">
        <v>-22</v>
      </c>
      <c r="R30" s="57">
        <v>-13.9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106</v>
      </c>
      <c r="B32" s="52" t="s">
        <v>106</v>
      </c>
    </row>
    <row r="33" ht="13.5">
      <c r="A33" s="53"/>
    </row>
    <row r="34" ht="13.5">
      <c r="A34" s="53"/>
    </row>
    <row r="36" spans="1:18" ht="17.25">
      <c r="A36" s="285" t="s">
        <v>125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</row>
    <row r="37" spans="1:18" ht="14.25">
      <c r="A37" s="286" t="s">
        <v>103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</row>
    <row r="39" spans="1:18" s="75" customFormat="1" ht="13.5">
      <c r="A39" s="287" t="s">
        <v>102</v>
      </c>
      <c r="B39" s="289" t="s">
        <v>101</v>
      </c>
      <c r="C39" s="81" t="s">
        <v>100</v>
      </c>
      <c r="D39" s="281" t="s">
        <v>1</v>
      </c>
      <c r="E39" s="281" t="s">
        <v>2</v>
      </c>
      <c r="F39" s="83" t="s">
        <v>99</v>
      </c>
      <c r="G39" s="281" t="s">
        <v>3</v>
      </c>
      <c r="H39" s="80" t="s">
        <v>98</v>
      </c>
      <c r="I39" s="80" t="s">
        <v>97</v>
      </c>
      <c r="J39" s="80" t="s">
        <v>96</v>
      </c>
      <c r="K39" s="80" t="s">
        <v>95</v>
      </c>
      <c r="L39" s="82" t="s">
        <v>94</v>
      </c>
      <c r="M39" s="82" t="s">
        <v>93</v>
      </c>
      <c r="N39" s="82" t="s">
        <v>92</v>
      </c>
      <c r="O39" s="80" t="s">
        <v>91</v>
      </c>
      <c r="P39" s="281" t="s">
        <v>36</v>
      </c>
      <c r="Q39" s="80" t="s">
        <v>90</v>
      </c>
      <c r="R39" s="283" t="s">
        <v>89</v>
      </c>
    </row>
    <row r="40" spans="1:18" s="75" customFormat="1" ht="13.5">
      <c r="A40" s="288"/>
      <c r="B40" s="290"/>
      <c r="C40" s="77" t="s">
        <v>88</v>
      </c>
      <c r="D40" s="282"/>
      <c r="E40" s="282"/>
      <c r="F40" s="79" t="s">
        <v>87</v>
      </c>
      <c r="G40" s="282"/>
      <c r="H40" s="76" t="s">
        <v>86</v>
      </c>
      <c r="I40" s="76" t="s">
        <v>85</v>
      </c>
      <c r="J40" s="76" t="s">
        <v>84</v>
      </c>
      <c r="K40" s="76" t="s">
        <v>83</v>
      </c>
      <c r="L40" s="78" t="s">
        <v>82</v>
      </c>
      <c r="M40" s="78" t="s">
        <v>81</v>
      </c>
      <c r="N40" s="78" t="s">
        <v>80</v>
      </c>
      <c r="O40" s="76" t="s">
        <v>79</v>
      </c>
      <c r="P40" s="282"/>
      <c r="Q40" s="76" t="s">
        <v>78</v>
      </c>
      <c r="R40" s="284"/>
    </row>
    <row r="41" spans="1:13" ht="13.5">
      <c r="A41" s="62"/>
      <c r="B41" s="74" t="s">
        <v>77</v>
      </c>
      <c r="C41" s="73" t="s">
        <v>77</v>
      </c>
      <c r="D41" s="73" t="s">
        <v>77</v>
      </c>
      <c r="E41" s="73" t="s">
        <v>77</v>
      </c>
      <c r="F41" s="72" t="s">
        <v>77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76</v>
      </c>
      <c r="B42" s="71">
        <v>92.1</v>
      </c>
      <c r="C42" s="69">
        <v>102.4</v>
      </c>
      <c r="D42" s="69">
        <v>156.6</v>
      </c>
      <c r="E42" s="69">
        <v>77.4</v>
      </c>
      <c r="F42" s="69">
        <v>88.5</v>
      </c>
      <c r="G42" s="69">
        <v>109.6</v>
      </c>
      <c r="H42" s="69">
        <v>91.3</v>
      </c>
      <c r="I42" s="69">
        <v>86</v>
      </c>
      <c r="J42" s="69">
        <v>125.8</v>
      </c>
      <c r="K42" s="69">
        <v>59.5</v>
      </c>
      <c r="L42" s="69">
        <v>97</v>
      </c>
      <c r="M42" s="69">
        <v>151.7</v>
      </c>
      <c r="N42" s="69">
        <v>103.6</v>
      </c>
      <c r="O42" s="68">
        <v>116</v>
      </c>
      <c r="P42" s="68">
        <v>113</v>
      </c>
      <c r="Q42" s="69">
        <v>38.7</v>
      </c>
      <c r="R42" s="69">
        <v>95.7</v>
      </c>
    </row>
    <row r="43" spans="1:18" ht="13.5">
      <c r="A43" s="66" t="s">
        <v>75</v>
      </c>
      <c r="B43" s="71">
        <v>96.7</v>
      </c>
      <c r="C43" s="70" t="s">
        <v>74</v>
      </c>
      <c r="D43" s="69">
        <v>160.5</v>
      </c>
      <c r="E43" s="69">
        <v>84.6</v>
      </c>
      <c r="F43" s="69">
        <v>94.4</v>
      </c>
      <c r="G43" s="69">
        <v>127.8</v>
      </c>
      <c r="H43" s="69">
        <v>85.8</v>
      </c>
      <c r="I43" s="69">
        <v>97.9</v>
      </c>
      <c r="J43" s="69">
        <v>134.1</v>
      </c>
      <c r="K43" s="69">
        <v>73.7</v>
      </c>
      <c r="L43" s="69">
        <v>109</v>
      </c>
      <c r="M43" s="69">
        <v>183.7</v>
      </c>
      <c r="N43" s="69">
        <v>157.1</v>
      </c>
      <c r="O43" s="68">
        <v>70</v>
      </c>
      <c r="P43" s="68">
        <v>116.4</v>
      </c>
      <c r="Q43" s="69">
        <v>60.4</v>
      </c>
      <c r="R43" s="69">
        <v>102.7</v>
      </c>
    </row>
    <row r="44" spans="1:18" ht="13.5">
      <c r="A44" s="66" t="s">
        <v>73</v>
      </c>
      <c r="B44" s="71">
        <v>96.8</v>
      </c>
      <c r="C44" s="70">
        <v>132</v>
      </c>
      <c r="D44" s="70">
        <v>177.5</v>
      </c>
      <c r="E44" s="69">
        <v>95.4</v>
      </c>
      <c r="F44" s="69">
        <v>79.8</v>
      </c>
      <c r="G44" s="69">
        <v>106.5</v>
      </c>
      <c r="H44" s="69">
        <v>72.5</v>
      </c>
      <c r="I44" s="69">
        <v>120.6</v>
      </c>
      <c r="J44" s="69">
        <v>119.3</v>
      </c>
      <c r="K44" s="69">
        <v>104.3</v>
      </c>
      <c r="L44" s="69">
        <v>124.3</v>
      </c>
      <c r="M44" s="69">
        <v>154.2</v>
      </c>
      <c r="N44" s="69">
        <v>144.3</v>
      </c>
      <c r="O44" s="68">
        <v>85.1</v>
      </c>
      <c r="P44" s="68">
        <v>111.3</v>
      </c>
      <c r="Q44" s="69">
        <v>92.7</v>
      </c>
      <c r="R44" s="69">
        <v>101.8</v>
      </c>
    </row>
    <row r="45" spans="1:18" ht="13.5">
      <c r="A45" s="66" t="s">
        <v>72</v>
      </c>
      <c r="B45" s="71">
        <v>97.3</v>
      </c>
      <c r="C45" s="70">
        <v>128.5</v>
      </c>
      <c r="D45" s="70">
        <v>115.5</v>
      </c>
      <c r="E45" s="69">
        <v>107.4</v>
      </c>
      <c r="F45" s="69">
        <v>70.3</v>
      </c>
      <c r="G45" s="69">
        <v>101.1</v>
      </c>
      <c r="H45" s="69">
        <v>68.6</v>
      </c>
      <c r="I45" s="69">
        <v>121</v>
      </c>
      <c r="J45" s="69">
        <v>101.6</v>
      </c>
      <c r="K45" s="69">
        <v>102.3</v>
      </c>
      <c r="L45" s="69">
        <v>114</v>
      </c>
      <c r="M45" s="69">
        <v>120.4</v>
      </c>
      <c r="N45" s="69">
        <v>133.7</v>
      </c>
      <c r="O45" s="68">
        <v>82.3</v>
      </c>
      <c r="P45" s="68">
        <v>114.9</v>
      </c>
      <c r="Q45" s="68">
        <v>151</v>
      </c>
      <c r="R45" s="69">
        <v>113.3</v>
      </c>
    </row>
    <row r="46" spans="1:18" ht="13.5">
      <c r="A46" s="66" t="s">
        <v>71</v>
      </c>
      <c r="B46" s="58">
        <v>100</v>
      </c>
      <c r="C46" s="57">
        <v>100</v>
      </c>
      <c r="D46" s="57">
        <v>100</v>
      </c>
      <c r="E46" s="67">
        <v>100</v>
      </c>
      <c r="F46" s="67">
        <v>100</v>
      </c>
      <c r="G46" s="67">
        <v>100</v>
      </c>
      <c r="H46" s="67">
        <v>100</v>
      </c>
      <c r="I46" s="67">
        <v>100</v>
      </c>
      <c r="J46" s="67">
        <v>100</v>
      </c>
      <c r="K46" s="67">
        <v>100</v>
      </c>
      <c r="L46" s="67">
        <v>100</v>
      </c>
      <c r="M46" s="57">
        <v>100</v>
      </c>
      <c r="N46" s="63">
        <v>100</v>
      </c>
      <c r="O46" s="63">
        <v>100</v>
      </c>
      <c r="P46" s="63">
        <v>100</v>
      </c>
      <c r="Q46" s="63">
        <v>100</v>
      </c>
      <c r="R46" s="63">
        <v>100</v>
      </c>
    </row>
    <row r="47" spans="1:18" ht="13.5">
      <c r="A47" s="66" t="s">
        <v>70</v>
      </c>
      <c r="B47" s="58">
        <v>98</v>
      </c>
      <c r="C47" s="57">
        <v>98.4</v>
      </c>
      <c r="D47" s="67">
        <v>106.3</v>
      </c>
      <c r="E47" s="67">
        <v>97.8</v>
      </c>
      <c r="F47" s="67">
        <v>172.4</v>
      </c>
      <c r="G47" s="67">
        <v>94</v>
      </c>
      <c r="H47" s="67">
        <v>94.3</v>
      </c>
      <c r="I47" s="67">
        <v>102.5</v>
      </c>
      <c r="J47" s="67">
        <v>96.2</v>
      </c>
      <c r="K47" s="67">
        <v>105.6</v>
      </c>
      <c r="L47" s="67">
        <v>96.2</v>
      </c>
      <c r="M47" s="67">
        <v>99.8</v>
      </c>
      <c r="N47" s="63">
        <v>123.2</v>
      </c>
      <c r="O47" s="63">
        <v>93.5</v>
      </c>
      <c r="P47" s="63">
        <v>103.8</v>
      </c>
      <c r="Q47" s="63">
        <v>89</v>
      </c>
      <c r="R47" s="63">
        <v>97.4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69</v>
      </c>
      <c r="B49" s="58">
        <v>98.7</v>
      </c>
      <c r="C49" s="57">
        <v>88.8</v>
      </c>
      <c r="D49" s="57">
        <v>118.8</v>
      </c>
      <c r="E49" s="57">
        <v>96.7</v>
      </c>
      <c r="F49" s="57">
        <v>242.4</v>
      </c>
      <c r="G49" s="57">
        <v>101.9</v>
      </c>
      <c r="H49" s="57">
        <v>94.7</v>
      </c>
      <c r="I49" s="57">
        <v>88.9</v>
      </c>
      <c r="J49" s="57">
        <v>99.5</v>
      </c>
      <c r="K49" s="57">
        <v>112.1</v>
      </c>
      <c r="L49" s="57">
        <v>132.7</v>
      </c>
      <c r="M49" s="57">
        <v>99</v>
      </c>
      <c r="N49" s="63">
        <v>132.9</v>
      </c>
      <c r="O49" s="63">
        <v>96.2</v>
      </c>
      <c r="P49" s="63">
        <v>101.4</v>
      </c>
      <c r="Q49" s="63">
        <v>87.7</v>
      </c>
      <c r="R49" s="63">
        <v>113.8</v>
      </c>
    </row>
    <row r="50" spans="1:18" ht="13.5">
      <c r="A50" s="59" t="s">
        <v>68</v>
      </c>
      <c r="B50" s="58">
        <v>100.3</v>
      </c>
      <c r="C50" s="57">
        <v>74.3</v>
      </c>
      <c r="D50" s="57">
        <v>105.1</v>
      </c>
      <c r="E50" s="57">
        <v>96.7</v>
      </c>
      <c r="F50" s="57">
        <v>204.7</v>
      </c>
      <c r="G50" s="57">
        <v>108.5</v>
      </c>
      <c r="H50" s="57">
        <v>99.8</v>
      </c>
      <c r="I50" s="57">
        <v>104.1</v>
      </c>
      <c r="J50" s="57">
        <v>116.5</v>
      </c>
      <c r="K50" s="57">
        <v>120.5</v>
      </c>
      <c r="L50" s="57">
        <v>91.2</v>
      </c>
      <c r="M50" s="57">
        <v>101.4</v>
      </c>
      <c r="N50" s="63">
        <v>141.7</v>
      </c>
      <c r="O50" s="63">
        <v>104.3</v>
      </c>
      <c r="P50" s="63">
        <v>99.8</v>
      </c>
      <c r="Q50" s="63">
        <v>99.3</v>
      </c>
      <c r="R50" s="63">
        <v>96.2</v>
      </c>
    </row>
    <row r="51" spans="1:18" ht="13.5">
      <c r="A51" s="59" t="s">
        <v>67</v>
      </c>
      <c r="B51" s="58">
        <v>91.8</v>
      </c>
      <c r="C51" s="57">
        <v>85.8</v>
      </c>
      <c r="D51" s="57">
        <v>105.1</v>
      </c>
      <c r="E51" s="57">
        <v>84.8</v>
      </c>
      <c r="F51" s="57">
        <v>181.3</v>
      </c>
      <c r="G51" s="57">
        <v>84.1</v>
      </c>
      <c r="H51" s="57">
        <v>85</v>
      </c>
      <c r="I51" s="57">
        <v>104.1</v>
      </c>
      <c r="J51" s="57">
        <v>98.6</v>
      </c>
      <c r="K51" s="57">
        <v>110.2</v>
      </c>
      <c r="L51" s="57">
        <v>89</v>
      </c>
      <c r="M51" s="57">
        <v>106.1</v>
      </c>
      <c r="N51" s="63">
        <v>134.7</v>
      </c>
      <c r="O51" s="63">
        <v>112.3</v>
      </c>
      <c r="P51" s="63">
        <v>99.8</v>
      </c>
      <c r="Q51" s="63">
        <v>90.1</v>
      </c>
      <c r="R51" s="63">
        <v>97.2</v>
      </c>
    </row>
    <row r="52" spans="1:18" ht="13.5">
      <c r="A52" s="59" t="s">
        <v>66</v>
      </c>
      <c r="B52" s="58">
        <v>97.8</v>
      </c>
      <c r="C52" s="57">
        <v>77.2</v>
      </c>
      <c r="D52" s="57">
        <v>101.5</v>
      </c>
      <c r="E52" s="57">
        <v>95.5</v>
      </c>
      <c r="F52" s="57">
        <v>174.2</v>
      </c>
      <c r="G52" s="57">
        <v>94.6</v>
      </c>
      <c r="H52" s="57">
        <v>96.2</v>
      </c>
      <c r="I52" s="57">
        <v>97.2</v>
      </c>
      <c r="J52" s="57">
        <v>113.5</v>
      </c>
      <c r="K52" s="57">
        <v>102.8</v>
      </c>
      <c r="L52" s="57">
        <v>92.8</v>
      </c>
      <c r="M52" s="57">
        <v>89.6</v>
      </c>
      <c r="N52" s="63">
        <v>113.7</v>
      </c>
      <c r="O52" s="63">
        <v>114.4</v>
      </c>
      <c r="P52" s="63">
        <v>99.8</v>
      </c>
      <c r="Q52" s="63">
        <v>85.2</v>
      </c>
      <c r="R52" s="63">
        <v>100.6</v>
      </c>
    </row>
    <row r="53" spans="1:18" ht="13.5">
      <c r="A53" s="59" t="s">
        <v>65</v>
      </c>
      <c r="B53" s="58">
        <v>97.8</v>
      </c>
      <c r="C53" s="57">
        <v>79.1</v>
      </c>
      <c r="D53" s="57">
        <v>110.2</v>
      </c>
      <c r="E53" s="57">
        <v>98</v>
      </c>
      <c r="F53" s="57">
        <v>155.3</v>
      </c>
      <c r="G53" s="57">
        <v>87.3</v>
      </c>
      <c r="H53" s="57">
        <v>95.2</v>
      </c>
      <c r="I53" s="57">
        <v>100</v>
      </c>
      <c r="J53" s="57">
        <v>96.6</v>
      </c>
      <c r="K53" s="57">
        <v>104.6</v>
      </c>
      <c r="L53" s="57">
        <v>82.8</v>
      </c>
      <c r="M53" s="57">
        <v>108.4</v>
      </c>
      <c r="N53" s="63">
        <v>119</v>
      </c>
      <c r="O53" s="63">
        <v>84.2</v>
      </c>
      <c r="P53" s="63">
        <v>103.1</v>
      </c>
      <c r="Q53" s="63">
        <v>91.8</v>
      </c>
      <c r="R53" s="63">
        <v>101.7</v>
      </c>
    </row>
    <row r="54" spans="1:18" ht="13.5">
      <c r="A54" s="59" t="s">
        <v>64</v>
      </c>
      <c r="B54" s="58">
        <v>91.8</v>
      </c>
      <c r="C54" s="57">
        <v>75.3</v>
      </c>
      <c r="D54" s="57">
        <v>108.5</v>
      </c>
      <c r="E54" s="57">
        <v>95.5</v>
      </c>
      <c r="F54" s="57">
        <v>155.3</v>
      </c>
      <c r="G54" s="57">
        <v>86.1</v>
      </c>
      <c r="H54" s="57">
        <v>86.8</v>
      </c>
      <c r="I54" s="57">
        <v>94.4</v>
      </c>
      <c r="J54" s="57">
        <v>90.6</v>
      </c>
      <c r="K54" s="57">
        <v>88.7</v>
      </c>
      <c r="L54" s="57">
        <v>90.5</v>
      </c>
      <c r="M54" s="57">
        <v>122.6</v>
      </c>
      <c r="N54" s="63">
        <v>101.5</v>
      </c>
      <c r="O54" s="63">
        <v>22.1</v>
      </c>
      <c r="P54" s="63">
        <v>99.8</v>
      </c>
      <c r="Q54" s="63">
        <v>74.5</v>
      </c>
      <c r="R54" s="63">
        <v>96.2</v>
      </c>
    </row>
    <row r="55" spans="1:18" ht="13.5">
      <c r="A55" s="59" t="s">
        <v>63</v>
      </c>
      <c r="B55" s="58">
        <v>96.1</v>
      </c>
      <c r="C55" s="57">
        <v>120.6</v>
      </c>
      <c r="D55" s="57">
        <v>105.1</v>
      </c>
      <c r="E55" s="57">
        <v>99.1</v>
      </c>
      <c r="F55" s="57">
        <v>138.8</v>
      </c>
      <c r="G55" s="57">
        <v>90.7</v>
      </c>
      <c r="H55" s="57">
        <v>95.2</v>
      </c>
      <c r="I55" s="57">
        <v>101.4</v>
      </c>
      <c r="J55" s="57">
        <v>85.7</v>
      </c>
      <c r="K55" s="57">
        <v>98</v>
      </c>
      <c r="L55" s="57">
        <v>85.1</v>
      </c>
      <c r="M55" s="57">
        <v>92</v>
      </c>
      <c r="N55" s="63">
        <v>117.2</v>
      </c>
      <c r="O55" s="63">
        <v>88.4</v>
      </c>
      <c r="P55" s="63">
        <v>96.6</v>
      </c>
      <c r="Q55" s="63">
        <v>63.7</v>
      </c>
      <c r="R55" s="63">
        <v>89.6</v>
      </c>
    </row>
    <row r="56" spans="1:18" ht="13.5">
      <c r="A56" s="59" t="s">
        <v>62</v>
      </c>
      <c r="B56" s="58">
        <v>103.8</v>
      </c>
      <c r="C56" s="57">
        <v>129.3</v>
      </c>
      <c r="D56" s="57">
        <v>113.6</v>
      </c>
      <c r="E56" s="57">
        <v>106.8</v>
      </c>
      <c r="F56" s="57">
        <v>209.5</v>
      </c>
      <c r="G56" s="57">
        <v>101.2</v>
      </c>
      <c r="H56" s="57">
        <v>96.2</v>
      </c>
      <c r="I56" s="57">
        <v>129.2</v>
      </c>
      <c r="J56" s="57">
        <v>93.6</v>
      </c>
      <c r="K56" s="57">
        <v>109.2</v>
      </c>
      <c r="L56" s="57">
        <v>97.4</v>
      </c>
      <c r="M56" s="57">
        <v>99</v>
      </c>
      <c r="N56" s="63">
        <v>108.5</v>
      </c>
      <c r="O56" s="63">
        <v>100.3</v>
      </c>
      <c r="P56" s="63">
        <v>99.8</v>
      </c>
      <c r="Q56" s="63">
        <v>81.1</v>
      </c>
      <c r="R56" s="63">
        <v>88.4</v>
      </c>
    </row>
    <row r="57" spans="1:18" ht="13.5">
      <c r="A57" s="66" t="s">
        <v>61</v>
      </c>
      <c r="B57" s="58">
        <v>102.9</v>
      </c>
      <c r="C57" s="57">
        <v>128.3</v>
      </c>
      <c r="D57" s="57">
        <v>105.1</v>
      </c>
      <c r="E57" s="57">
        <v>107.4</v>
      </c>
      <c r="F57" s="57">
        <v>141.2</v>
      </c>
      <c r="G57" s="57">
        <v>96.6</v>
      </c>
      <c r="H57" s="57">
        <v>96.6</v>
      </c>
      <c r="I57" s="57">
        <v>115.3</v>
      </c>
      <c r="J57" s="57">
        <v>88.6</v>
      </c>
      <c r="K57" s="57">
        <v>104.6</v>
      </c>
      <c r="L57" s="57">
        <v>102</v>
      </c>
      <c r="M57" s="57">
        <v>96.6</v>
      </c>
      <c r="N57" s="63">
        <v>124.2</v>
      </c>
      <c r="O57" s="63">
        <v>92.3</v>
      </c>
      <c r="P57" s="63">
        <v>103.1</v>
      </c>
      <c r="Q57" s="63">
        <v>79.4</v>
      </c>
      <c r="R57" s="63">
        <v>97.2</v>
      </c>
    </row>
    <row r="58" spans="1:18" ht="13.5">
      <c r="A58" s="66" t="s">
        <v>60</v>
      </c>
      <c r="B58" s="58">
        <v>106.3</v>
      </c>
      <c r="C58" s="57">
        <v>133.1</v>
      </c>
      <c r="D58" s="57">
        <v>96.4</v>
      </c>
      <c r="E58" s="57">
        <v>109.2</v>
      </c>
      <c r="F58" s="57">
        <v>150.6</v>
      </c>
      <c r="G58" s="57">
        <v>86.1</v>
      </c>
      <c r="H58" s="57">
        <v>104.1</v>
      </c>
      <c r="I58" s="57">
        <v>109.7</v>
      </c>
      <c r="J58" s="57">
        <v>85.7</v>
      </c>
      <c r="K58" s="57">
        <v>101.8</v>
      </c>
      <c r="L58" s="57">
        <v>89</v>
      </c>
      <c r="M58" s="57">
        <v>110.8</v>
      </c>
      <c r="N58" s="63">
        <v>120.7</v>
      </c>
      <c r="O58" s="63">
        <v>94.3</v>
      </c>
      <c r="P58" s="63">
        <v>119.5</v>
      </c>
      <c r="Q58" s="63">
        <v>94.3</v>
      </c>
      <c r="R58" s="63">
        <v>108.3</v>
      </c>
    </row>
    <row r="59" spans="1:18" ht="13.5">
      <c r="A59" s="66" t="s">
        <v>59</v>
      </c>
      <c r="B59" s="58">
        <v>94.9</v>
      </c>
      <c r="C59" s="57">
        <v>113.5</v>
      </c>
      <c r="D59" s="57">
        <v>103.4</v>
      </c>
      <c r="E59" s="57">
        <v>94.7</v>
      </c>
      <c r="F59" s="57">
        <v>167.4</v>
      </c>
      <c r="G59" s="57">
        <v>79.5</v>
      </c>
      <c r="H59" s="57">
        <v>82.3</v>
      </c>
      <c r="I59" s="57">
        <v>105.6</v>
      </c>
      <c r="J59" s="57">
        <v>97</v>
      </c>
      <c r="K59" s="57">
        <v>106.5</v>
      </c>
      <c r="L59" s="57">
        <v>89.2</v>
      </c>
      <c r="M59" s="57">
        <v>121.4</v>
      </c>
      <c r="N59" s="63">
        <v>136.8</v>
      </c>
      <c r="O59" s="63">
        <v>92</v>
      </c>
      <c r="P59" s="63">
        <v>111.5</v>
      </c>
      <c r="Q59" s="63">
        <v>109.9</v>
      </c>
      <c r="R59" s="63">
        <v>108.8</v>
      </c>
    </row>
    <row r="60" spans="1:18" ht="13.5">
      <c r="A60" s="66" t="s">
        <v>58</v>
      </c>
      <c r="B60" s="58">
        <v>97.5</v>
      </c>
      <c r="C60" s="57">
        <v>117.3</v>
      </c>
      <c r="D60" s="57">
        <v>87.9</v>
      </c>
      <c r="E60" s="57">
        <v>106.5</v>
      </c>
      <c r="F60" s="57">
        <v>181.4</v>
      </c>
      <c r="G60" s="57">
        <v>88.1</v>
      </c>
      <c r="H60" s="57">
        <v>88.1</v>
      </c>
      <c r="I60" s="57">
        <v>91.7</v>
      </c>
      <c r="J60" s="57">
        <v>91</v>
      </c>
      <c r="K60" s="57">
        <v>100</v>
      </c>
      <c r="L60" s="57">
        <v>105.4</v>
      </c>
      <c r="M60" s="57">
        <v>95.2</v>
      </c>
      <c r="N60" s="63">
        <v>112.3</v>
      </c>
      <c r="O60" s="63">
        <v>98</v>
      </c>
      <c r="P60" s="63">
        <v>101.6</v>
      </c>
      <c r="Q60" s="63">
        <v>82.6</v>
      </c>
      <c r="R60" s="63">
        <v>109.9</v>
      </c>
    </row>
    <row r="61" spans="1:18" ht="13.5">
      <c r="A61" s="66" t="s">
        <v>57</v>
      </c>
      <c r="B61" s="58">
        <v>98.3</v>
      </c>
      <c r="C61" s="57">
        <v>101.9</v>
      </c>
      <c r="D61" s="57">
        <v>105.2</v>
      </c>
      <c r="E61" s="57">
        <v>102.4</v>
      </c>
      <c r="F61" s="57">
        <v>227.9</v>
      </c>
      <c r="G61" s="57">
        <v>87.4</v>
      </c>
      <c r="H61" s="57">
        <v>85.9</v>
      </c>
      <c r="I61" s="57">
        <v>100</v>
      </c>
      <c r="J61" s="57">
        <v>104</v>
      </c>
      <c r="K61" s="57">
        <v>112.1</v>
      </c>
      <c r="L61" s="57">
        <v>115.4</v>
      </c>
      <c r="M61" s="57">
        <v>116.7</v>
      </c>
      <c r="N61" s="63">
        <v>117.5</v>
      </c>
      <c r="O61" s="63">
        <v>88</v>
      </c>
      <c r="P61" s="63">
        <v>100</v>
      </c>
      <c r="Q61" s="63">
        <v>71.9</v>
      </c>
      <c r="R61" s="63">
        <v>114.3</v>
      </c>
    </row>
    <row r="62" spans="1:18" ht="13.5">
      <c r="A62" s="56" t="s">
        <v>56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55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54</v>
      </c>
      <c r="B64" s="58">
        <v>-0.4</v>
      </c>
      <c r="C64" s="57">
        <v>14.8</v>
      </c>
      <c r="D64" s="57">
        <v>-11.4</v>
      </c>
      <c r="E64" s="57">
        <v>5.9</v>
      </c>
      <c r="F64" s="57">
        <v>-6</v>
      </c>
      <c r="G64" s="57">
        <v>-14.2</v>
      </c>
      <c r="H64" s="57">
        <v>-9.3</v>
      </c>
      <c r="I64" s="57">
        <v>12.5</v>
      </c>
      <c r="J64" s="57">
        <v>4.5</v>
      </c>
      <c r="K64" s="57">
        <v>0</v>
      </c>
      <c r="L64" s="57">
        <v>-13</v>
      </c>
      <c r="M64" s="57">
        <v>17.9</v>
      </c>
      <c r="N64" s="57">
        <v>-11.6</v>
      </c>
      <c r="O64" s="57">
        <v>-8.5</v>
      </c>
      <c r="P64" s="57">
        <v>-1.4</v>
      </c>
      <c r="Q64" s="57">
        <v>-18</v>
      </c>
      <c r="R64" s="57">
        <v>0.4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53</v>
      </c>
    </row>
    <row r="68" spans="3:4" ht="13.5">
      <c r="C68" s="57"/>
      <c r="D68" s="85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43:A61 A9: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2016-04-22T07:53:06Z</cp:lastPrinted>
  <dcterms:created xsi:type="dcterms:W3CDTF">2005-03-17T04:44:56Z</dcterms:created>
  <dcterms:modified xsi:type="dcterms:W3CDTF">2017-05-25T02:50:02Z</dcterms:modified>
  <cp:category/>
  <cp:version/>
  <cp:contentType/>
  <cp:contentStatus/>
</cp:coreProperties>
</file>