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65521" windowWidth="5280" windowHeight="7710" activeTab="0"/>
  </bookViews>
  <sheets>
    <sheet name="20170601" sheetId="1" r:id="rId1"/>
    <sheet name="20170602" sheetId="2" r:id="rId2"/>
    <sheet name="20170603" sheetId="3" r:id="rId3"/>
    <sheet name="20170604" sheetId="4" r:id="rId4"/>
    <sheet name="20170605" sheetId="5" r:id="rId5"/>
    <sheet name="20170606" sheetId="6" r:id="rId6"/>
    <sheet name="20170607" sheetId="7" r:id="rId7"/>
    <sheet name="20170608" sheetId="8" r:id="rId8"/>
    <sheet name="20170609" sheetId="9" r:id="rId9"/>
    <sheet name="20170610" sheetId="10" r:id="rId10"/>
    <sheet name="20170611" sheetId="11" r:id="rId11"/>
    <sheet name="20170612" sheetId="12" r:id="rId12"/>
    <sheet name="20170613" sheetId="13" r:id="rId13"/>
    <sheet name="20170614" sheetId="14" r:id="rId14"/>
    <sheet name="20170615" sheetId="15" r:id="rId15"/>
    <sheet name="20170616" sheetId="16" r:id="rId16"/>
    <sheet name="20170617" sheetId="17" r:id="rId17"/>
    <sheet name="20170618" sheetId="18" r:id="rId18"/>
    <sheet name="20170619" sheetId="19" r:id="rId19"/>
    <sheet name="20170620" sheetId="20" r:id="rId20"/>
    <sheet name="20170621" sheetId="21" r:id="rId21"/>
  </sheets>
  <definedNames>
    <definedName name="_xlnm.Print_Area" localSheetId="0">'20170601'!$A$1:$AB$28</definedName>
    <definedName name="_xlnm.Print_Area" localSheetId="1">'20170602'!$A$1:$AB$28</definedName>
    <definedName name="_xlnm.Print_Area" localSheetId="2">'20170603'!$A$1:$R$66</definedName>
    <definedName name="_xlnm.Print_Area" localSheetId="3">'20170604'!$A$1:$R$66</definedName>
    <definedName name="_xlnm.Print_Area" localSheetId="4">'20170605'!$A$1:$R$66</definedName>
    <definedName name="_xlnm.Print_Area" localSheetId="5">'20170606'!$A$1:$J$36</definedName>
    <definedName name="_xlnm.Print_Area" localSheetId="6">'20170607'!$A$1:$R$66</definedName>
    <definedName name="_xlnm.Print_Area" localSheetId="7">'20170608'!$A$1:$R$66</definedName>
    <definedName name="_xlnm.Print_Area" localSheetId="8">'20170609'!$A$1:$R$66</definedName>
    <definedName name="_xlnm.Print_Area" localSheetId="9">'20170610'!$A$1:$R$66</definedName>
    <definedName name="_xlnm.Print_Area" localSheetId="10">'20170611'!$A$1:$L$11</definedName>
    <definedName name="_xlnm.Print_Area" localSheetId="11">'20170612'!$A$1:$M$12</definedName>
    <definedName name="_xlnm.Print_Area" localSheetId="12">'20170613'!$A$1:$O$51</definedName>
    <definedName name="_xlnm.Print_Area" localSheetId="13">'20170614'!$A$1:$O$51</definedName>
    <definedName name="_xlnm.Print_Area" localSheetId="14">'20170615'!$A$1:$P$52</definedName>
    <definedName name="_xlnm.Print_Area" localSheetId="15">'20170616'!$A$1:$P$52</definedName>
    <definedName name="_xlnm.Print_Area" localSheetId="16">'20170617'!$A$1:$P$52</definedName>
    <definedName name="_xlnm.Print_Area" localSheetId="17">'20170618'!$A$1:$P$52</definedName>
    <definedName name="_xlnm.Print_Area" localSheetId="18">'20170619'!$A$1:$P$52</definedName>
    <definedName name="_xlnm.Print_Area" localSheetId="19">'20170620'!$A$1:$N$32</definedName>
    <definedName name="_xlnm.Print_Area" localSheetId="20">'20170621'!$A$1:$N$32</definedName>
  </definedNames>
  <calcPr fullCalcOnLoad="1"/>
</workbook>
</file>

<file path=xl/sharedStrings.xml><?xml version="1.0" encoding="utf-8"?>
<sst xmlns="http://schemas.openxmlformats.org/spreadsheetml/2006/main" count="2123" uniqueCount="323">
  <si>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</si>
  <si>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</si>
  <si>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</si>
  <si>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</si>
  <si>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</si>
  <si>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</si>
  <si>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</si>
  <si>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</si>
  <si>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</si>
  <si>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</si>
  <si>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</si>
  <si>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</si>
  <si>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</si>
  <si>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</si>
  <si>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</si>
  <si>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</si>
  <si>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</si>
  <si>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</si>
  <si>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</si>
  <si>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</si>
  <si>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</si>
  <si>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</si>
  <si>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</si>
  <si>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</si>
  <si>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</si>
  <si>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</si>
  <si>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</si>
  <si>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</si>
  <si>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</si>
  <si>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</si>
  <si>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</si>
  <si>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</si>
  <si>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</si>
  <si>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</si>
  <si>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</si>
  <si>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</si>
  <si>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</si>
  <si>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</si>
  <si>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</si>
  <si>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</si>
  <si>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</si>
  <si>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</si>
  <si>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</si>
  <si>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</si>
  <si>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</si>
  <si>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</si>
  <si>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１人平均月間現金給与額、労働時間数、出勤日数及び推計常用労働者数（平成２９年６月分）</t>
  </si>
  <si>
    <t>％</t>
  </si>
  <si>
    <t>パートタイム</t>
  </si>
  <si>
    <t>うち</t>
  </si>
  <si>
    <t>事業所規模 ＝ ３０人以上</t>
  </si>
  <si>
    <t>　</t>
  </si>
  <si>
    <t>　</t>
  </si>
  <si>
    <t>第２表　産業別 １人平均月間現金給与額、労働時間数、出勤日数及び推計常用労働者数（平成２９年６月分）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</si>
  <si>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</si>
  <si>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</si>
  <si>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</si>
  <si>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</si>
  <si>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</si>
  <si>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</si>
  <si>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</si>
  <si>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</si>
  <si>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</si>
  <si>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平成29年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</si>
  <si>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</si>
  <si>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</si>
  <si>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</si>
  <si>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</si>
  <si>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</si>
  <si>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</si>
  <si>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>平成28年 6月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</si>
  <si>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</si>
  <si>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</si>
  <si>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</si>
  <si>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</si>
  <si>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</si>
  <si>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</si>
  <si>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</si>
  <si>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</si>
  <si>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</si>
  <si>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事業</t>
  </si>
  <si>
    <t>学習支援業</t>
  </si>
  <si>
    <t>ス業、娯楽業</t>
  </si>
  <si>
    <t>ス業、娯楽業</t>
  </si>
  <si>
    <t>飲食サービス業</t>
  </si>
  <si>
    <t>技術サービス業</t>
  </si>
  <si>
    <t>物品賃貸業</t>
  </si>
  <si>
    <t>物品賃貸業</t>
  </si>
  <si>
    <t>保険業</t>
  </si>
  <si>
    <t>保険業</t>
  </si>
  <si>
    <t>小売業</t>
  </si>
  <si>
    <t>郵便業</t>
  </si>
  <si>
    <t>熱供給・水道業</t>
  </si>
  <si>
    <t>砂利採取業</t>
  </si>
  <si>
    <t>サービス業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</si>
  <si>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</si>
  <si>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</si>
  <si>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</si>
  <si>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</si>
  <si>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</si>
  <si>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</si>
  <si>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</si>
  <si>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</si>
  <si>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</si>
  <si>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</si>
  <si>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</si>
  <si>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</si>
  <si>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</si>
  <si>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</si>
  <si>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</si>
  <si>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</si>
  <si>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</si>
  <si>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</si>
  <si>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</si>
  <si>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</si>
  <si>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　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</si>
  <si>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</si>
  <si>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</si>
  <si>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</si>
  <si>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</si>
  <si>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</si>
  <si>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 xml:space="preserve"> 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</si>
  <si>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</si>
  <si>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</si>
  <si>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</si>
  <si>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</si>
  <si>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</si>
  <si>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</si>
  <si>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</si>
  <si>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</si>
  <si>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</si>
  <si>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　</t>
  </si>
  <si>
    <t>事業</t>
  </si>
  <si>
    <t>ス業、娯楽業</t>
  </si>
  <si>
    <t>物品賃貸業</t>
  </si>
  <si>
    <t>保険業</t>
  </si>
  <si>
    <t>サービス業</t>
  </si>
  <si>
    <t>第８表－２　産業別 労働時間指数（所定内労働時間・３０人以上）</t>
  </si>
  <si>
    <t xml:space="preserve"> </t>
  </si>
  <si>
    <t>第８表－１　産業別 労働時間指数（所定内労働時間・５人以上）</t>
  </si>
  <si>
    <t>　</t>
  </si>
  <si>
    <t>　</t>
  </si>
  <si>
    <t>ス業、娯楽業</t>
  </si>
  <si>
    <t>物品賃貸業</t>
  </si>
  <si>
    <t>保険業</t>
  </si>
  <si>
    <t>サービス業</t>
  </si>
  <si>
    <t>第９表－２　産業別 労働時間指数（所定外労働時間・３０人以上）</t>
  </si>
  <si>
    <t xml:space="preserve"> </t>
  </si>
  <si>
    <t>　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</si>
  <si>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</si>
  <si>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</si>
  <si>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事業</t>
  </si>
  <si>
    <t>ス業、娯楽業</t>
  </si>
  <si>
    <t>保険業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</si>
  <si>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</si>
  <si>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</si>
  <si>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</si>
  <si>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</si>
  <si>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</si>
  <si>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</si>
  <si>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</si>
  <si>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</si>
  <si>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</si>
  <si>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</si>
  <si>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</si>
  <si>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</si>
  <si>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</si>
  <si>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</si>
  <si>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>第１１表  規模、性別 常用労働者の１人平均月間現金給与額（平成２９年６月分）</t>
  </si>
  <si>
    <t>時間</t>
  </si>
  <si>
    <t>日</t>
  </si>
  <si>
    <t>所定外労働時間</t>
  </si>
  <si>
    <t>総実労働時間</t>
  </si>
  <si>
    <t>産業 ＝ TL 調査産業計</t>
  </si>
  <si>
    <t>　</t>
  </si>
  <si>
    <t>第１２表  規模、性別 常用労働者の１人平均月間出勤日数及び実労働時間数（平成２９年６月分）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</si>
  <si>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</si>
  <si>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</si>
  <si>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</si>
  <si>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</si>
  <si>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</si>
  <si>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</si>
  <si>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</si>
  <si>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</si>
  <si>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</si>
  <si>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</si>
  <si>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</si>
  <si>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</si>
  <si>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</si>
  <si>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</si>
  <si>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</si>
  <si>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</si>
  <si>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</si>
  <si>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</si>
  <si>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</si>
  <si>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</si>
  <si>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</si>
  <si>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</si>
  <si>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</si>
  <si>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</si>
  <si>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</si>
  <si>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</si>
  <si>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</si>
  <si>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</si>
  <si>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</si>
  <si>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</si>
  <si>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</si>
  <si>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</si>
  <si>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</si>
  <si>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</si>
  <si>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</si>
  <si>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</si>
  <si>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</si>
  <si>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</si>
  <si>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</si>
  <si>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</si>
  <si>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</si>
  <si>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</si>
  <si>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</si>
  <si>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</si>
  <si>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</si>
  <si>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</si>
  <si>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</si>
  <si>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</si>
  <si>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</si>
  <si>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</si>
  <si>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</si>
  <si>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</si>
  <si>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</si>
  <si>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</si>
  <si>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</si>
  <si>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</si>
  <si>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</si>
  <si>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</si>
  <si>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</si>
  <si>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</si>
  <si>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</si>
  <si>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</si>
  <si>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</si>
  <si>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</si>
  <si>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</si>
  <si>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</si>
  <si>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</si>
  <si>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</si>
  <si>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</si>
  <si>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</si>
  <si>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</si>
  <si>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</si>
  <si>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</si>
  <si>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</si>
  <si>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</si>
  <si>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</si>
  <si>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</si>
  <si>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</si>
  <si>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</si>
  <si>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</si>
  <si>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</si>
  <si>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</si>
  <si>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</si>
  <si>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</si>
  <si>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</si>
  <si>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</si>
  <si>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</si>
  <si>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</si>
  <si>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</si>
  <si>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</si>
  <si>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事業所規模 ＝ ５人以上</t>
  </si>
  <si>
    <t>　</t>
  </si>
  <si>
    <t xml:space="preserve"> </t>
  </si>
  <si>
    <t>第１３表  産業、性別 常用労働者の１人平均月間現金給与額（平成２９年６月分）</t>
  </si>
  <si>
    <t xml:space="preserve"> </t>
  </si>
  <si>
    <t>事業所規模 ＝ ３０人以上</t>
  </si>
  <si>
    <t>事業所規模 ＝ ３０人以上</t>
  </si>
  <si>
    <t>第１４表  産業、性別 常用労働者の１人平均月間現金給与額（平成２９年６月分）</t>
  </si>
  <si>
    <t xml:space="preserve"> </t>
  </si>
  <si>
    <t>所定外時間</t>
  </si>
  <si>
    <t>所定内時間</t>
  </si>
  <si>
    <t>総実労働時間</t>
  </si>
  <si>
    <t>第１５表  産業、性別 常用労働者の１人平均月間出勤日数及び実労働時間数（平成２９年６月分）</t>
  </si>
  <si>
    <t>第１６表  産業、性別 常用労働者の１人平均月間出勤日数及び実労働時間数（平成２９年６月分）</t>
  </si>
  <si>
    <t xml:space="preserve"> 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</si>
  <si>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</si>
  <si>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</si>
  <si>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</si>
  <si>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</si>
  <si>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</si>
  <si>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</si>
  <si>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</si>
  <si>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</si>
  <si>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</si>
  <si>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</si>
  <si>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</si>
  <si>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</si>
  <si>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（平成２９年６月分）</t>
  </si>
  <si>
    <t xml:space="preserve"> </t>
  </si>
  <si>
    <t>人</t>
  </si>
  <si>
    <t>事業所規模 ＝ ３０人以上</t>
  </si>
  <si>
    <t>事業所規模 ＝ ５人以上</t>
  </si>
  <si>
    <t>第１８表  産業別 常用労働者数、パートタイム労働者数及びパートタイム労働者比率（男）　（平成２９年６月分）</t>
  </si>
  <si>
    <t>事業所規模 ＝ ３０人以上</t>
  </si>
  <si>
    <t>第１９表  産業別 常用労働者数、パートタイム労働者数及びパートタイム労働者比率（女）　（平成２９年６月分）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</si>
  <si>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</si>
  <si>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</si>
  <si>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</si>
  <si>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</si>
  <si>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</si>
  <si>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</si>
  <si>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</si>
  <si>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</si>
  <si>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</si>
  <si>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</si>
  <si>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</si>
  <si>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</si>
  <si>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</si>
  <si>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</si>
  <si>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</si>
  <si>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</si>
  <si>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</si>
  <si>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</si>
  <si>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事業所規模 ＝ ５人以上</t>
  </si>
  <si>
    <t>第２０表  産業、就業形態別 常用労働者の１人平均月間現金給与額、出勤日数、実労働時間数及び常用労働者数（平成２９年６月分）</t>
  </si>
  <si>
    <t xml:space="preserve"> </t>
  </si>
  <si>
    <t>第２１表  産業、就業形態別 常用労働者の１人平均月間現金給与額、出勤日数、実労働時間数及び常用労働者数（平成２９年６月分）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</si>
</sst>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7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  <c r="AC5" s="17"/>
      <c r="AD5" s="17"/>
      <c r="AE5" s="17"/>
      <c r="AF5" s="14"/>
      <c r="AG5" s="14"/>
    </row>
    <row r="6" spans="1:33" ht="15" customHeight="1">
      <c r="A6" s="67"/>
      <c r="B6" s="58" t="s">
        <v>5</v>
      </c>
      <c r="C6" s="61" t="s">
        <v>6</v>
      </c>
      <c r="D6" s="62"/>
      <c r="E6" s="58" t="s">
        <v>5</v>
      </c>
      <c r="F6" s="61" t="s">
        <v>6</v>
      </c>
      <c r="G6" s="62"/>
      <c r="H6" s="58" t="s">
        <v>5</v>
      </c>
      <c r="I6" s="3" t="s">
        <v>6</v>
      </c>
      <c r="J6" s="64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1" t="s">
        <v>6</v>
      </c>
      <c r="T6" s="62"/>
      <c r="U6" s="4" t="s">
        <v>39</v>
      </c>
      <c r="V6" s="61" t="s">
        <v>6</v>
      </c>
      <c r="W6" s="62"/>
      <c r="X6" s="4" t="s">
        <v>39</v>
      </c>
      <c r="Y6" s="61" t="s">
        <v>6</v>
      </c>
      <c r="Z6" s="62"/>
      <c r="AA6" s="56" t="s">
        <v>23</v>
      </c>
      <c r="AB6" s="57"/>
      <c r="AC6" s="13"/>
      <c r="AD6" s="18"/>
      <c r="AE6" s="13"/>
      <c r="AF6" s="14"/>
      <c r="AG6" s="14"/>
    </row>
    <row r="7" spans="1:33" ht="15" customHeight="1">
      <c r="A7" s="67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5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41</v>
      </c>
      <c r="Y7" s="59" t="s">
        <v>16</v>
      </c>
      <c r="Z7" s="60"/>
      <c r="AA7" s="51" t="s">
        <v>24</v>
      </c>
      <c r="AB7" s="5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347898</v>
      </c>
      <c r="C9" s="24">
        <v>-0.9</v>
      </c>
      <c r="D9" s="10"/>
      <c r="E9" s="11">
        <v>240435</v>
      </c>
      <c r="F9" s="24">
        <v>1.1</v>
      </c>
      <c r="G9" s="10"/>
      <c r="H9" s="11">
        <v>223275</v>
      </c>
      <c r="I9" s="29">
        <v>1.1</v>
      </c>
      <c r="J9" s="30">
        <v>141.9</v>
      </c>
      <c r="K9" s="24">
        <v>-0.2</v>
      </c>
      <c r="L9" s="31">
        <v>131.6</v>
      </c>
      <c r="M9" s="24">
        <v>-0.6</v>
      </c>
      <c r="N9" s="31">
        <v>10.3</v>
      </c>
      <c r="O9" s="24">
        <v>2.7</v>
      </c>
      <c r="P9" s="31">
        <v>18.9</v>
      </c>
      <c r="Q9" s="37">
        <v>0</v>
      </c>
      <c r="R9" s="23">
        <v>2094224</v>
      </c>
      <c r="S9" s="24">
        <v>0.4</v>
      </c>
      <c r="T9" s="10"/>
      <c r="U9" s="11">
        <v>1263568</v>
      </c>
      <c r="V9" s="24">
        <v>0.1</v>
      </c>
      <c r="W9" s="10"/>
      <c r="X9" s="11">
        <v>830656</v>
      </c>
      <c r="Y9" s="24">
        <v>0.6</v>
      </c>
      <c r="Z9" s="10"/>
      <c r="AA9" s="24">
        <v>39.7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563442</v>
      </c>
      <c r="C10" s="43">
        <v>-14.1</v>
      </c>
      <c r="D10" s="44"/>
      <c r="E10" s="45">
        <v>315050</v>
      </c>
      <c r="F10" s="43">
        <v>2.5</v>
      </c>
      <c r="G10" s="44"/>
      <c r="H10" s="45">
        <v>294953</v>
      </c>
      <c r="I10" s="46">
        <v>1.1</v>
      </c>
      <c r="J10" s="47">
        <v>175.4</v>
      </c>
      <c r="K10" s="43">
        <v>3.3</v>
      </c>
      <c r="L10" s="48">
        <v>165.3</v>
      </c>
      <c r="M10" s="43">
        <v>2.2</v>
      </c>
      <c r="N10" s="48">
        <v>10.1</v>
      </c>
      <c r="O10" s="43">
        <v>25.9</v>
      </c>
      <c r="P10" s="48">
        <v>21.2</v>
      </c>
      <c r="Q10" s="49">
        <v>0.3999999999999986</v>
      </c>
      <c r="R10" s="42">
        <v>421</v>
      </c>
      <c r="S10" s="43">
        <v>0.4</v>
      </c>
      <c r="T10" s="44"/>
      <c r="U10" s="45">
        <v>416</v>
      </c>
      <c r="V10" s="43">
        <v>0.5</v>
      </c>
      <c r="W10" s="44"/>
      <c r="X10" s="45">
        <v>5</v>
      </c>
      <c r="Y10" s="43">
        <v>-16.7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448833</v>
      </c>
      <c r="C11" s="24">
        <v>11.9</v>
      </c>
      <c r="D11" s="10"/>
      <c r="E11" s="11">
        <v>344817</v>
      </c>
      <c r="F11" s="24">
        <v>5.4</v>
      </c>
      <c r="G11" s="10"/>
      <c r="H11" s="11">
        <v>315632</v>
      </c>
      <c r="I11" s="29">
        <v>4</v>
      </c>
      <c r="J11" s="30">
        <v>177</v>
      </c>
      <c r="K11" s="24">
        <v>2.3</v>
      </c>
      <c r="L11" s="31">
        <v>162.4</v>
      </c>
      <c r="M11" s="24">
        <v>0.4</v>
      </c>
      <c r="N11" s="31">
        <v>14.6</v>
      </c>
      <c r="O11" s="24">
        <v>29.3</v>
      </c>
      <c r="P11" s="31">
        <v>22.3</v>
      </c>
      <c r="Q11" s="37">
        <v>0.9000000000000021</v>
      </c>
      <c r="R11" s="23">
        <v>98571</v>
      </c>
      <c r="S11" s="24">
        <v>-0.7</v>
      </c>
      <c r="T11" s="10"/>
      <c r="U11" s="11">
        <v>87166</v>
      </c>
      <c r="V11" s="24">
        <v>-2.1</v>
      </c>
      <c r="W11" s="10"/>
      <c r="X11" s="11">
        <v>11405</v>
      </c>
      <c r="Y11" s="24">
        <v>11.5</v>
      </c>
      <c r="Z11" s="10"/>
      <c r="AA11" s="24">
        <v>11.6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443616</v>
      </c>
      <c r="C12" s="24">
        <v>3.7</v>
      </c>
      <c r="D12" s="10"/>
      <c r="E12" s="11">
        <v>296161</v>
      </c>
      <c r="F12" s="24">
        <v>1.7</v>
      </c>
      <c r="G12" s="10"/>
      <c r="H12" s="11">
        <v>267355</v>
      </c>
      <c r="I12" s="29">
        <v>0.5</v>
      </c>
      <c r="J12" s="30">
        <v>168.4</v>
      </c>
      <c r="K12" s="24">
        <v>0</v>
      </c>
      <c r="L12" s="31">
        <v>153</v>
      </c>
      <c r="M12" s="24">
        <v>-0.3</v>
      </c>
      <c r="N12" s="31">
        <v>15.4</v>
      </c>
      <c r="O12" s="24">
        <v>4.3</v>
      </c>
      <c r="P12" s="31">
        <v>20.5</v>
      </c>
      <c r="Q12" s="37">
        <v>0.1999999999999993</v>
      </c>
      <c r="R12" s="23">
        <v>385288</v>
      </c>
      <c r="S12" s="24">
        <v>0.9</v>
      </c>
      <c r="T12" s="10"/>
      <c r="U12" s="11">
        <v>310229</v>
      </c>
      <c r="V12" s="24">
        <v>-0.6</v>
      </c>
      <c r="W12" s="10"/>
      <c r="X12" s="11">
        <v>75059</v>
      </c>
      <c r="Y12" s="24">
        <v>7.2</v>
      </c>
      <c r="Z12" s="10"/>
      <c r="AA12" s="24">
        <v>19.5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820442</v>
      </c>
      <c r="C13" s="24">
        <v>-8.5</v>
      </c>
      <c r="D13" s="10"/>
      <c r="E13" s="11">
        <v>459123</v>
      </c>
      <c r="F13" s="24">
        <v>2.2</v>
      </c>
      <c r="G13" s="10"/>
      <c r="H13" s="11">
        <v>411339</v>
      </c>
      <c r="I13" s="29">
        <v>-1.3</v>
      </c>
      <c r="J13" s="30">
        <v>161.1</v>
      </c>
      <c r="K13" s="24">
        <v>-2.1</v>
      </c>
      <c r="L13" s="31">
        <v>153.1</v>
      </c>
      <c r="M13" s="24">
        <v>-1.4</v>
      </c>
      <c r="N13" s="31">
        <v>8</v>
      </c>
      <c r="O13" s="24">
        <v>-13.9</v>
      </c>
      <c r="P13" s="31">
        <v>20.5</v>
      </c>
      <c r="Q13" s="37">
        <v>0.10000000000000142</v>
      </c>
      <c r="R13" s="23">
        <v>8060</v>
      </c>
      <c r="S13" s="24">
        <v>2.4</v>
      </c>
      <c r="T13" s="10"/>
      <c r="U13" s="11">
        <v>7696</v>
      </c>
      <c r="V13" s="24">
        <v>1.8</v>
      </c>
      <c r="W13" s="10"/>
      <c r="X13" s="11">
        <v>364</v>
      </c>
      <c r="Y13" s="24">
        <v>15.8</v>
      </c>
      <c r="Z13" s="10"/>
      <c r="AA13" s="24">
        <v>4.5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642814</v>
      </c>
      <c r="C14" s="24">
        <v>-6.9</v>
      </c>
      <c r="D14" s="10"/>
      <c r="E14" s="11">
        <v>333691</v>
      </c>
      <c r="F14" s="24">
        <v>-4.6</v>
      </c>
      <c r="G14" s="10"/>
      <c r="H14" s="11">
        <v>311092</v>
      </c>
      <c r="I14" s="29">
        <v>-3.2</v>
      </c>
      <c r="J14" s="30">
        <v>168.4</v>
      </c>
      <c r="K14" s="24">
        <v>0.5</v>
      </c>
      <c r="L14" s="31">
        <v>155.3</v>
      </c>
      <c r="M14" s="24">
        <v>1.8</v>
      </c>
      <c r="N14" s="31">
        <v>13.1</v>
      </c>
      <c r="O14" s="24">
        <v>-12.7</v>
      </c>
      <c r="P14" s="31">
        <v>20.4</v>
      </c>
      <c r="Q14" s="37">
        <v>0.09999999999999787</v>
      </c>
      <c r="R14" s="23">
        <v>22469</v>
      </c>
      <c r="S14" s="24">
        <v>-3.3</v>
      </c>
      <c r="T14" s="10"/>
      <c r="U14" s="11">
        <v>20755</v>
      </c>
      <c r="V14" s="24">
        <v>-2.5</v>
      </c>
      <c r="W14" s="10"/>
      <c r="X14" s="11">
        <v>1714</v>
      </c>
      <c r="Y14" s="24">
        <v>-11.9</v>
      </c>
      <c r="Z14" s="10"/>
      <c r="AA14" s="24">
        <v>7.6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327203</v>
      </c>
      <c r="C15" s="24">
        <v>8.2</v>
      </c>
      <c r="D15" s="10"/>
      <c r="E15" s="11">
        <v>248090</v>
      </c>
      <c r="F15" s="24">
        <v>5.2</v>
      </c>
      <c r="G15" s="10"/>
      <c r="H15" s="11">
        <v>217534</v>
      </c>
      <c r="I15" s="29">
        <v>6.8</v>
      </c>
      <c r="J15" s="30">
        <v>165.7</v>
      </c>
      <c r="K15" s="24">
        <v>-0.7</v>
      </c>
      <c r="L15" s="31">
        <v>143.7</v>
      </c>
      <c r="M15" s="24">
        <v>-0.6</v>
      </c>
      <c r="N15" s="31">
        <v>22</v>
      </c>
      <c r="O15" s="24">
        <v>-2</v>
      </c>
      <c r="P15" s="31">
        <v>20.6</v>
      </c>
      <c r="Q15" s="37">
        <v>-0.29999999999999716</v>
      </c>
      <c r="R15" s="23">
        <v>199063</v>
      </c>
      <c r="S15" s="24">
        <v>-1.7</v>
      </c>
      <c r="T15" s="10"/>
      <c r="U15" s="11">
        <v>130954</v>
      </c>
      <c r="V15" s="24">
        <v>-0.4</v>
      </c>
      <c r="W15" s="10"/>
      <c r="X15" s="11">
        <v>68109</v>
      </c>
      <c r="Y15" s="24">
        <v>-3.8</v>
      </c>
      <c r="Z15" s="10"/>
      <c r="AA15" s="24">
        <v>34.2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272939</v>
      </c>
      <c r="C16" s="24">
        <v>-7.6</v>
      </c>
      <c r="D16" s="10"/>
      <c r="E16" s="11">
        <v>197988</v>
      </c>
      <c r="F16" s="24">
        <v>-1.8</v>
      </c>
      <c r="G16" s="10"/>
      <c r="H16" s="11">
        <v>187980</v>
      </c>
      <c r="I16" s="29">
        <v>-0.9</v>
      </c>
      <c r="J16" s="30">
        <v>128.3</v>
      </c>
      <c r="K16" s="24">
        <v>-3.2</v>
      </c>
      <c r="L16" s="31">
        <v>121.8</v>
      </c>
      <c r="M16" s="24">
        <v>-2.9</v>
      </c>
      <c r="N16" s="31">
        <v>6.5</v>
      </c>
      <c r="O16" s="24">
        <v>-11.1</v>
      </c>
      <c r="P16" s="31">
        <v>18.2</v>
      </c>
      <c r="Q16" s="37">
        <v>-0.1999999999999993</v>
      </c>
      <c r="R16" s="23">
        <v>429898</v>
      </c>
      <c r="S16" s="24">
        <v>-0.5</v>
      </c>
      <c r="T16" s="10"/>
      <c r="U16" s="11">
        <v>196903</v>
      </c>
      <c r="V16" s="24">
        <v>-0.6</v>
      </c>
      <c r="W16" s="10"/>
      <c r="X16" s="11">
        <v>232995</v>
      </c>
      <c r="Y16" s="24">
        <v>-0.3</v>
      </c>
      <c r="Z16" s="10"/>
      <c r="AA16" s="24">
        <v>54.2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696798</v>
      </c>
      <c r="C17" s="24">
        <v>0.2</v>
      </c>
      <c r="D17" s="10"/>
      <c r="E17" s="11">
        <v>300704</v>
      </c>
      <c r="F17" s="24">
        <v>-1.6</v>
      </c>
      <c r="G17" s="10"/>
      <c r="H17" s="11">
        <v>276829</v>
      </c>
      <c r="I17" s="29">
        <v>-3.1</v>
      </c>
      <c r="J17" s="30">
        <v>151.5</v>
      </c>
      <c r="K17" s="24">
        <v>0.6</v>
      </c>
      <c r="L17" s="31">
        <v>140.2</v>
      </c>
      <c r="M17" s="24">
        <v>0.7</v>
      </c>
      <c r="N17" s="31">
        <v>11.3</v>
      </c>
      <c r="O17" s="24">
        <v>0.6</v>
      </c>
      <c r="P17" s="31">
        <v>19.5</v>
      </c>
      <c r="Q17" s="37">
        <v>0.10000000000000142</v>
      </c>
      <c r="R17" s="23">
        <v>51179</v>
      </c>
      <c r="S17" s="24">
        <v>1.7</v>
      </c>
      <c r="T17" s="10"/>
      <c r="U17" s="11">
        <v>41497</v>
      </c>
      <c r="V17" s="24">
        <v>-0.5</v>
      </c>
      <c r="W17" s="10"/>
      <c r="X17" s="11">
        <v>9682</v>
      </c>
      <c r="Y17" s="24">
        <v>12.1</v>
      </c>
      <c r="Z17" s="10"/>
      <c r="AA17" s="24">
        <v>18.9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383257</v>
      </c>
      <c r="C18" s="24">
        <v>-2.3</v>
      </c>
      <c r="D18" s="10"/>
      <c r="E18" s="11">
        <v>346245</v>
      </c>
      <c r="F18" s="24">
        <v>13</v>
      </c>
      <c r="G18" s="10"/>
      <c r="H18" s="11">
        <v>326294</v>
      </c>
      <c r="I18" s="29">
        <v>9.8</v>
      </c>
      <c r="J18" s="30">
        <v>171</v>
      </c>
      <c r="K18" s="24">
        <v>2.4</v>
      </c>
      <c r="L18" s="31">
        <v>157.1</v>
      </c>
      <c r="M18" s="24">
        <v>0.2</v>
      </c>
      <c r="N18" s="31">
        <v>13.9</v>
      </c>
      <c r="O18" s="24">
        <v>35.2</v>
      </c>
      <c r="P18" s="31">
        <v>20.7</v>
      </c>
      <c r="Q18" s="37">
        <v>-0.1999999999999993</v>
      </c>
      <c r="R18" s="23">
        <v>26346</v>
      </c>
      <c r="S18" s="24">
        <v>2.4</v>
      </c>
      <c r="T18" s="10"/>
      <c r="U18" s="11">
        <v>22428</v>
      </c>
      <c r="V18" s="24">
        <v>6.3</v>
      </c>
      <c r="W18" s="10"/>
      <c r="X18" s="11">
        <v>3918</v>
      </c>
      <c r="Y18" s="24">
        <v>-15.8</v>
      </c>
      <c r="Z18" s="10"/>
      <c r="AA18" s="24">
        <v>14.9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617427</v>
      </c>
      <c r="C19" s="24">
        <v>4</v>
      </c>
      <c r="D19" s="10"/>
      <c r="E19" s="11">
        <v>354395</v>
      </c>
      <c r="F19" s="24">
        <v>5.3</v>
      </c>
      <c r="G19" s="10"/>
      <c r="H19" s="11">
        <v>335250</v>
      </c>
      <c r="I19" s="29">
        <v>4.9</v>
      </c>
      <c r="J19" s="30">
        <v>155.5</v>
      </c>
      <c r="K19" s="24">
        <v>5.3</v>
      </c>
      <c r="L19" s="31">
        <v>146.4</v>
      </c>
      <c r="M19" s="24">
        <v>5.4</v>
      </c>
      <c r="N19" s="31">
        <v>9.1</v>
      </c>
      <c r="O19" s="24">
        <v>5.5</v>
      </c>
      <c r="P19" s="31">
        <v>19.7</v>
      </c>
      <c r="Q19" s="37">
        <v>0.5999999999999979</v>
      </c>
      <c r="R19" s="23">
        <v>42482</v>
      </c>
      <c r="S19" s="24">
        <v>-5.9</v>
      </c>
      <c r="T19" s="10"/>
      <c r="U19" s="11">
        <v>36619</v>
      </c>
      <c r="V19" s="24">
        <v>6.3</v>
      </c>
      <c r="W19" s="10"/>
      <c r="X19" s="11">
        <v>5863</v>
      </c>
      <c r="Y19" s="24">
        <v>-45.5</v>
      </c>
      <c r="Z19" s="10"/>
      <c r="AA19" s="24">
        <v>13.8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115232</v>
      </c>
      <c r="C20" s="24">
        <v>-2.3</v>
      </c>
      <c r="D20" s="10"/>
      <c r="E20" s="11">
        <v>102564</v>
      </c>
      <c r="F20" s="24">
        <v>-1.2</v>
      </c>
      <c r="G20" s="10"/>
      <c r="H20" s="11">
        <v>96949</v>
      </c>
      <c r="I20" s="29">
        <v>-2.7</v>
      </c>
      <c r="J20" s="30">
        <v>86.8</v>
      </c>
      <c r="K20" s="24">
        <v>-1.9</v>
      </c>
      <c r="L20" s="31">
        <v>82.1</v>
      </c>
      <c r="M20" s="24">
        <v>-3.8</v>
      </c>
      <c r="N20" s="31">
        <v>4.7</v>
      </c>
      <c r="O20" s="24">
        <v>54.4</v>
      </c>
      <c r="P20" s="31">
        <v>14.5</v>
      </c>
      <c r="Q20" s="37">
        <v>-0.6999999999999993</v>
      </c>
      <c r="R20" s="23">
        <v>198047</v>
      </c>
      <c r="S20" s="24">
        <v>-1.1</v>
      </c>
      <c r="T20" s="10"/>
      <c r="U20" s="11">
        <v>26472</v>
      </c>
      <c r="V20" s="24">
        <v>-7.2</v>
      </c>
      <c r="W20" s="10"/>
      <c r="X20" s="11">
        <v>171575</v>
      </c>
      <c r="Y20" s="24">
        <v>-0.2</v>
      </c>
      <c r="Z20" s="10"/>
      <c r="AA20" s="24">
        <v>86.6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160706</v>
      </c>
      <c r="C21" s="24">
        <v>-10.2</v>
      </c>
      <c r="D21" s="10"/>
      <c r="E21" s="11">
        <v>158869</v>
      </c>
      <c r="F21" s="24">
        <v>0.9</v>
      </c>
      <c r="G21" s="10"/>
      <c r="H21" s="11">
        <v>149864</v>
      </c>
      <c r="I21" s="29">
        <v>0.1</v>
      </c>
      <c r="J21" s="30">
        <v>120.3</v>
      </c>
      <c r="K21" s="24">
        <v>2.3</v>
      </c>
      <c r="L21" s="31">
        <v>115.2</v>
      </c>
      <c r="M21" s="24">
        <v>2.5</v>
      </c>
      <c r="N21" s="31">
        <v>5.1</v>
      </c>
      <c r="O21" s="24">
        <v>-2.1</v>
      </c>
      <c r="P21" s="31">
        <v>16.9</v>
      </c>
      <c r="Q21" s="37">
        <v>-0.5</v>
      </c>
      <c r="R21" s="23">
        <v>75038</v>
      </c>
      <c r="S21" s="24">
        <v>6.3</v>
      </c>
      <c r="T21" s="10"/>
      <c r="U21" s="11">
        <v>28286</v>
      </c>
      <c r="V21" s="24">
        <v>22.6</v>
      </c>
      <c r="W21" s="10"/>
      <c r="X21" s="11">
        <v>46752</v>
      </c>
      <c r="Y21" s="24">
        <v>-1.4</v>
      </c>
      <c r="Z21" s="10"/>
      <c r="AA21" s="24">
        <v>62.3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552638</v>
      </c>
      <c r="C22" s="24">
        <v>-2.5</v>
      </c>
      <c r="D22" s="10"/>
      <c r="E22" s="11">
        <v>272786</v>
      </c>
      <c r="F22" s="24">
        <v>3.5</v>
      </c>
      <c r="G22" s="10"/>
      <c r="H22" s="11">
        <v>270403</v>
      </c>
      <c r="I22" s="29">
        <v>3.5</v>
      </c>
      <c r="J22" s="30">
        <v>133</v>
      </c>
      <c r="K22" s="24">
        <v>9.8</v>
      </c>
      <c r="L22" s="31">
        <v>124.7</v>
      </c>
      <c r="M22" s="24">
        <v>7.4</v>
      </c>
      <c r="N22" s="31">
        <v>8.3</v>
      </c>
      <c r="O22" s="24">
        <v>64</v>
      </c>
      <c r="P22" s="31">
        <v>17.6</v>
      </c>
      <c r="Q22" s="37">
        <v>0.3000000000000007</v>
      </c>
      <c r="R22" s="23">
        <v>122641</v>
      </c>
      <c r="S22" s="24">
        <v>-0.6</v>
      </c>
      <c r="T22" s="10"/>
      <c r="U22" s="11">
        <v>84845</v>
      </c>
      <c r="V22" s="24">
        <v>10</v>
      </c>
      <c r="W22" s="10"/>
      <c r="X22" s="11">
        <v>37796</v>
      </c>
      <c r="Y22" s="24">
        <v>-18.2</v>
      </c>
      <c r="Z22" s="10"/>
      <c r="AA22" s="24">
        <v>30.8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345596</v>
      </c>
      <c r="C23" s="24">
        <v>7.5</v>
      </c>
      <c r="D23" s="10"/>
      <c r="E23" s="11">
        <v>258007</v>
      </c>
      <c r="F23" s="24">
        <v>3.5</v>
      </c>
      <c r="G23" s="10"/>
      <c r="H23" s="11">
        <v>244383</v>
      </c>
      <c r="I23" s="29">
        <v>2.9</v>
      </c>
      <c r="J23" s="30">
        <v>135</v>
      </c>
      <c r="K23" s="24">
        <v>0.5</v>
      </c>
      <c r="L23" s="31">
        <v>129</v>
      </c>
      <c r="M23" s="24">
        <v>-0.4</v>
      </c>
      <c r="N23" s="31">
        <v>6</v>
      </c>
      <c r="O23" s="24">
        <v>24.3</v>
      </c>
      <c r="P23" s="31">
        <v>18.5</v>
      </c>
      <c r="Q23" s="37">
        <v>0.1999999999999993</v>
      </c>
      <c r="R23" s="23">
        <v>276515</v>
      </c>
      <c r="S23" s="24">
        <v>3.6</v>
      </c>
      <c r="T23" s="10"/>
      <c r="U23" s="11">
        <v>172058</v>
      </c>
      <c r="V23" s="24">
        <v>3.6</v>
      </c>
      <c r="W23" s="10"/>
      <c r="X23" s="11">
        <v>104457</v>
      </c>
      <c r="Y23" s="24">
        <v>3.8</v>
      </c>
      <c r="Z23" s="10"/>
      <c r="AA23" s="24">
        <v>37.8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601564</v>
      </c>
      <c r="C24" s="24">
        <v>-4.1</v>
      </c>
      <c r="D24" s="10"/>
      <c r="E24" s="11">
        <v>296726</v>
      </c>
      <c r="F24" s="24">
        <v>-1.6</v>
      </c>
      <c r="G24" s="10"/>
      <c r="H24" s="11">
        <v>287413</v>
      </c>
      <c r="I24" s="29">
        <v>0.3</v>
      </c>
      <c r="J24" s="30">
        <v>164.2</v>
      </c>
      <c r="K24" s="24">
        <v>3.4</v>
      </c>
      <c r="L24" s="31">
        <v>156.9</v>
      </c>
      <c r="M24" s="24">
        <v>4</v>
      </c>
      <c r="N24" s="31">
        <v>7.3</v>
      </c>
      <c r="O24" s="24">
        <v>-6.2</v>
      </c>
      <c r="P24" s="31">
        <v>21.1</v>
      </c>
      <c r="Q24" s="37">
        <v>0.9000000000000021</v>
      </c>
      <c r="R24" s="23">
        <v>11245</v>
      </c>
      <c r="S24" s="24">
        <v>-1.6</v>
      </c>
      <c r="T24" s="10"/>
      <c r="U24" s="11">
        <v>9514</v>
      </c>
      <c r="V24" s="24">
        <v>-0.8</v>
      </c>
      <c r="W24" s="10"/>
      <c r="X24" s="11">
        <v>1731</v>
      </c>
      <c r="Y24" s="24">
        <v>-5.9</v>
      </c>
      <c r="Z24" s="10"/>
      <c r="AA24" s="24">
        <v>15.4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219842</v>
      </c>
      <c r="C25" s="24">
        <v>-30.7</v>
      </c>
      <c r="D25" s="10"/>
      <c r="E25" s="11">
        <v>200520</v>
      </c>
      <c r="F25" s="24">
        <v>-10.8</v>
      </c>
      <c r="G25" s="10"/>
      <c r="H25" s="11">
        <v>186026</v>
      </c>
      <c r="I25" s="29">
        <v>-7.8</v>
      </c>
      <c r="J25" s="33">
        <v>143</v>
      </c>
      <c r="K25" s="28">
        <v>-4.1</v>
      </c>
      <c r="L25" s="34">
        <v>134</v>
      </c>
      <c r="M25" s="28">
        <v>-2.4</v>
      </c>
      <c r="N25" s="34">
        <v>9</v>
      </c>
      <c r="O25" s="28">
        <v>-23.1</v>
      </c>
      <c r="P25" s="34">
        <v>19.7</v>
      </c>
      <c r="Q25" s="41">
        <v>-0.1999999999999993</v>
      </c>
      <c r="R25" s="26">
        <v>146961</v>
      </c>
      <c r="S25" s="28">
        <v>0.5</v>
      </c>
      <c r="T25" s="25"/>
      <c r="U25" s="27">
        <v>87730</v>
      </c>
      <c r="V25" s="28">
        <v>-11.9</v>
      </c>
      <c r="W25" s="25"/>
      <c r="X25" s="27">
        <v>59231</v>
      </c>
      <c r="Y25" s="28">
        <v>26.8</v>
      </c>
      <c r="Z25" s="25"/>
      <c r="AA25" s="28">
        <v>40.3</v>
      </c>
      <c r="AB25" s="40"/>
      <c r="AC25" s="11"/>
      <c r="AD25" s="10"/>
      <c r="AE25" s="11"/>
      <c r="AF25" s="22"/>
      <c r="AG25" s="22"/>
    </row>
    <row r="26" spans="1:9" ht="15" customHeight="1">
      <c r="A26" s="66" t="s">
        <v>45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ht="13.5">
      <c r="A28" s="1" t="s">
        <v>44</v>
      </c>
    </row>
  </sheetData>
  <sheetProtection sheet="1" objects="1" scenarios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C1">
      <selection activeCell="A17" sqref="A17:IV17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108</v>
      </c>
      <c r="B5" s="108" t="s">
        <v>107</v>
      </c>
      <c r="C5" s="107" t="s">
        <v>106</v>
      </c>
      <c r="D5" s="104" t="s">
        <v>1</v>
      </c>
      <c r="E5" s="104" t="s">
        <v>2</v>
      </c>
      <c r="F5" s="106" t="s">
        <v>105</v>
      </c>
      <c r="G5" s="104" t="s">
        <v>3</v>
      </c>
      <c r="H5" s="103" t="s">
        <v>104</v>
      </c>
      <c r="I5" s="103" t="s">
        <v>103</v>
      </c>
      <c r="J5" s="103" t="s">
        <v>102</v>
      </c>
      <c r="K5" s="103" t="s">
        <v>101</v>
      </c>
      <c r="L5" s="105" t="s">
        <v>100</v>
      </c>
      <c r="M5" s="105" t="s">
        <v>99</v>
      </c>
      <c r="N5" s="105" t="s">
        <v>98</v>
      </c>
      <c r="O5" s="103" t="s">
        <v>97</v>
      </c>
      <c r="P5" s="104" t="s">
        <v>36</v>
      </c>
      <c r="Q5" s="103" t="s">
        <v>96</v>
      </c>
      <c r="R5" s="102" t="s">
        <v>145</v>
      </c>
    </row>
    <row r="6" spans="1:18" s="93" customFormat="1" ht="13.5">
      <c r="A6" s="101"/>
      <c r="B6" s="100"/>
      <c r="C6" s="99" t="s">
        <v>93</v>
      </c>
      <c r="D6" s="96"/>
      <c r="E6" s="96"/>
      <c r="F6" s="98" t="s">
        <v>92</v>
      </c>
      <c r="G6" s="96"/>
      <c r="H6" s="95" t="s">
        <v>91</v>
      </c>
      <c r="I6" s="95" t="s">
        <v>90</v>
      </c>
      <c r="J6" s="95" t="s">
        <v>153</v>
      </c>
      <c r="K6" s="95" t="s">
        <v>143</v>
      </c>
      <c r="L6" s="97" t="s">
        <v>85</v>
      </c>
      <c r="M6" s="97" t="s">
        <v>84</v>
      </c>
      <c r="N6" s="97" t="s">
        <v>152</v>
      </c>
      <c r="O6" s="95" t="s">
        <v>81</v>
      </c>
      <c r="P6" s="96"/>
      <c r="Q6" s="95" t="s">
        <v>151</v>
      </c>
      <c r="R6" s="94"/>
    </row>
    <row r="7" spans="1:18" ht="13.5">
      <c r="A7" s="80"/>
      <c r="B7" s="92" t="s">
        <v>140</v>
      </c>
      <c r="C7" s="91" t="s">
        <v>140</v>
      </c>
      <c r="D7" s="91" t="s">
        <v>140</v>
      </c>
      <c r="E7" s="91" t="s">
        <v>140</v>
      </c>
      <c r="F7" s="90" t="s">
        <v>140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97</v>
      </c>
      <c r="C8" s="87">
        <v>88.8</v>
      </c>
      <c r="D8" s="87">
        <v>97.9</v>
      </c>
      <c r="E8" s="87">
        <v>103.5</v>
      </c>
      <c r="F8" s="87">
        <v>101.7</v>
      </c>
      <c r="G8" s="87">
        <v>109.9</v>
      </c>
      <c r="H8" s="87">
        <v>94.3</v>
      </c>
      <c r="I8" s="87">
        <v>101.3</v>
      </c>
      <c r="J8" s="87">
        <v>99.3</v>
      </c>
      <c r="K8" s="87">
        <v>108.7</v>
      </c>
      <c r="L8" s="87">
        <v>102</v>
      </c>
      <c r="M8" s="87">
        <v>80.8</v>
      </c>
      <c r="N8" s="87">
        <v>110.7</v>
      </c>
      <c r="O8" s="86">
        <v>96.5</v>
      </c>
      <c r="P8" s="86">
        <v>88.1</v>
      </c>
      <c r="Q8" s="86">
        <v>99.5</v>
      </c>
      <c r="R8" s="87">
        <v>93.9</v>
      </c>
    </row>
    <row r="9" spans="1:18" ht="13.5">
      <c r="A9" s="84" t="s">
        <v>76</v>
      </c>
      <c r="B9" s="89">
        <v>97.9</v>
      </c>
      <c r="C9" s="88" t="s">
        <v>75</v>
      </c>
      <c r="D9" s="87">
        <v>95.5</v>
      </c>
      <c r="E9" s="87">
        <v>102.3</v>
      </c>
      <c r="F9" s="87">
        <v>123.5</v>
      </c>
      <c r="G9" s="87">
        <v>105.9</v>
      </c>
      <c r="H9" s="87">
        <v>96.4</v>
      </c>
      <c r="I9" s="87">
        <v>101.5</v>
      </c>
      <c r="J9" s="87">
        <v>102.9</v>
      </c>
      <c r="K9" s="87">
        <v>105.7</v>
      </c>
      <c r="L9" s="87">
        <v>97.5</v>
      </c>
      <c r="M9" s="87">
        <v>85</v>
      </c>
      <c r="N9" s="87">
        <v>110.4</v>
      </c>
      <c r="O9" s="86">
        <v>97.3</v>
      </c>
      <c r="P9" s="86">
        <v>94.5</v>
      </c>
      <c r="Q9" s="86">
        <v>96.8</v>
      </c>
      <c r="R9" s="87">
        <v>90.7</v>
      </c>
    </row>
    <row r="10" spans="1:18" ht="13.5">
      <c r="A10" s="84" t="s">
        <v>74</v>
      </c>
      <c r="B10" s="89">
        <v>98.1</v>
      </c>
      <c r="C10" s="88">
        <v>116.8</v>
      </c>
      <c r="D10" s="87">
        <v>101</v>
      </c>
      <c r="E10" s="87">
        <v>102.1</v>
      </c>
      <c r="F10" s="87">
        <v>116.8</v>
      </c>
      <c r="G10" s="87">
        <v>100.7</v>
      </c>
      <c r="H10" s="87">
        <v>98.5</v>
      </c>
      <c r="I10" s="87">
        <v>100.5</v>
      </c>
      <c r="J10" s="87">
        <v>101.5</v>
      </c>
      <c r="K10" s="87">
        <v>105</v>
      </c>
      <c r="L10" s="87">
        <v>97.5</v>
      </c>
      <c r="M10" s="87">
        <v>85.3</v>
      </c>
      <c r="N10" s="87">
        <v>105.3</v>
      </c>
      <c r="O10" s="86">
        <v>96.6</v>
      </c>
      <c r="P10" s="86">
        <v>97.1</v>
      </c>
      <c r="Q10" s="86">
        <v>91.7</v>
      </c>
      <c r="R10" s="87">
        <v>91.3</v>
      </c>
    </row>
    <row r="11" spans="1:18" ht="13.5">
      <c r="A11" s="84" t="s">
        <v>73</v>
      </c>
      <c r="B11" s="89">
        <v>98.3</v>
      </c>
      <c r="C11" s="88">
        <v>99.8</v>
      </c>
      <c r="D11" s="87">
        <v>101.6</v>
      </c>
      <c r="E11" s="87">
        <v>99.9</v>
      </c>
      <c r="F11" s="87">
        <v>108.1</v>
      </c>
      <c r="G11" s="87">
        <v>101.7</v>
      </c>
      <c r="H11" s="87">
        <v>99.2</v>
      </c>
      <c r="I11" s="87">
        <v>99.3</v>
      </c>
      <c r="J11" s="87">
        <v>101.1</v>
      </c>
      <c r="K11" s="87">
        <v>106.4</v>
      </c>
      <c r="L11" s="87">
        <v>96.4</v>
      </c>
      <c r="M11" s="87">
        <v>90.3</v>
      </c>
      <c r="N11" s="87">
        <v>104.8</v>
      </c>
      <c r="O11" s="86">
        <v>96.6</v>
      </c>
      <c r="P11" s="86">
        <v>98.5</v>
      </c>
      <c r="Q11" s="86">
        <v>90.2</v>
      </c>
      <c r="R11" s="87">
        <v>93.1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100.4</v>
      </c>
      <c r="C13" s="75">
        <v>98</v>
      </c>
      <c r="D13" s="85">
        <v>98.6</v>
      </c>
      <c r="E13" s="85">
        <v>100</v>
      </c>
      <c r="F13" s="85">
        <v>101.6</v>
      </c>
      <c r="G13" s="85">
        <v>102.4</v>
      </c>
      <c r="H13" s="85">
        <v>100.8</v>
      </c>
      <c r="I13" s="85">
        <v>99.6</v>
      </c>
      <c r="J13" s="85">
        <v>100.3</v>
      </c>
      <c r="K13" s="85">
        <v>100</v>
      </c>
      <c r="L13" s="85">
        <v>99.4</v>
      </c>
      <c r="M13" s="85">
        <v>102.2</v>
      </c>
      <c r="N13" s="81">
        <v>95.7</v>
      </c>
      <c r="O13" s="81">
        <v>100.8</v>
      </c>
      <c r="P13" s="81">
        <v>103.3</v>
      </c>
      <c r="Q13" s="81">
        <v>103</v>
      </c>
      <c r="R13" s="81">
        <v>99.5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100.6</v>
      </c>
      <c r="C15" s="75">
        <v>98.2</v>
      </c>
      <c r="D15" s="75">
        <v>98.9</v>
      </c>
      <c r="E15" s="75">
        <v>99.8</v>
      </c>
      <c r="F15" s="75">
        <v>99.7</v>
      </c>
      <c r="G15" s="75">
        <v>103.6</v>
      </c>
      <c r="H15" s="75">
        <v>100.7</v>
      </c>
      <c r="I15" s="75">
        <v>99.9</v>
      </c>
      <c r="J15" s="75">
        <v>99.7</v>
      </c>
      <c r="K15" s="75">
        <v>101.2</v>
      </c>
      <c r="L15" s="75">
        <v>100.9</v>
      </c>
      <c r="M15" s="75">
        <v>101.7</v>
      </c>
      <c r="N15" s="81">
        <v>94.7</v>
      </c>
      <c r="O15" s="81">
        <v>100.9</v>
      </c>
      <c r="P15" s="81">
        <v>104.2</v>
      </c>
      <c r="Q15" s="81">
        <v>103.3</v>
      </c>
      <c r="R15" s="81">
        <v>101.4</v>
      </c>
    </row>
    <row r="16" spans="1:18" ht="13.5">
      <c r="A16" s="84" t="s">
        <v>69</v>
      </c>
      <c r="B16" s="76">
        <v>100.8</v>
      </c>
      <c r="C16" s="75">
        <v>98.2</v>
      </c>
      <c r="D16" s="75">
        <v>99.1</v>
      </c>
      <c r="E16" s="75">
        <v>101</v>
      </c>
      <c r="F16" s="75">
        <v>98.6</v>
      </c>
      <c r="G16" s="75">
        <v>105.1</v>
      </c>
      <c r="H16" s="75">
        <v>102.7</v>
      </c>
      <c r="I16" s="75">
        <v>99.3</v>
      </c>
      <c r="J16" s="75">
        <v>100</v>
      </c>
      <c r="K16" s="75">
        <v>101.5</v>
      </c>
      <c r="L16" s="75">
        <v>100.5</v>
      </c>
      <c r="M16" s="75">
        <v>100.7</v>
      </c>
      <c r="N16" s="81">
        <v>95.5</v>
      </c>
      <c r="O16" s="81">
        <v>101.1</v>
      </c>
      <c r="P16" s="81">
        <v>103.1</v>
      </c>
      <c r="Q16" s="81">
        <v>103.5</v>
      </c>
      <c r="R16" s="81">
        <v>101.3</v>
      </c>
    </row>
    <row r="17" spans="1:18" ht="13.5">
      <c r="A17" s="84" t="s">
        <v>68</v>
      </c>
      <c r="B17" s="76">
        <v>100.9</v>
      </c>
      <c r="C17" s="75">
        <v>96.5</v>
      </c>
      <c r="D17" s="75">
        <v>98.3</v>
      </c>
      <c r="E17" s="75">
        <v>100.8</v>
      </c>
      <c r="F17" s="75">
        <v>103.8</v>
      </c>
      <c r="G17" s="75">
        <v>104.7</v>
      </c>
      <c r="H17" s="75">
        <v>102.2</v>
      </c>
      <c r="I17" s="75">
        <v>99.2</v>
      </c>
      <c r="J17" s="75">
        <v>101.5</v>
      </c>
      <c r="K17" s="75">
        <v>101.6</v>
      </c>
      <c r="L17" s="75">
        <v>100.5</v>
      </c>
      <c r="M17" s="75">
        <v>102.6</v>
      </c>
      <c r="N17" s="81">
        <v>95</v>
      </c>
      <c r="O17" s="81">
        <v>100.7</v>
      </c>
      <c r="P17" s="81">
        <v>104.1</v>
      </c>
      <c r="Q17" s="81">
        <v>103.5</v>
      </c>
      <c r="R17" s="81">
        <v>100.6</v>
      </c>
    </row>
    <row r="18" spans="1:18" ht="13.5">
      <c r="A18" s="84" t="s">
        <v>67</v>
      </c>
      <c r="B18" s="76">
        <v>100.6</v>
      </c>
      <c r="C18" s="75">
        <v>97</v>
      </c>
      <c r="D18" s="75">
        <v>99</v>
      </c>
      <c r="E18" s="75">
        <v>100.7</v>
      </c>
      <c r="F18" s="75">
        <v>103.8</v>
      </c>
      <c r="G18" s="75">
        <v>103.9</v>
      </c>
      <c r="H18" s="75">
        <v>101.8</v>
      </c>
      <c r="I18" s="75">
        <v>99.4</v>
      </c>
      <c r="J18" s="75">
        <v>102.4</v>
      </c>
      <c r="K18" s="75">
        <v>101.2</v>
      </c>
      <c r="L18" s="75">
        <v>100.2</v>
      </c>
      <c r="M18" s="75">
        <v>101.4</v>
      </c>
      <c r="N18" s="81">
        <v>96.7</v>
      </c>
      <c r="O18" s="81">
        <v>100</v>
      </c>
      <c r="P18" s="81">
        <v>104.1</v>
      </c>
      <c r="Q18" s="81">
        <v>103.5</v>
      </c>
      <c r="R18" s="81">
        <v>97.4</v>
      </c>
    </row>
    <row r="19" spans="1:18" ht="13.5">
      <c r="A19" s="84" t="s">
        <v>66</v>
      </c>
      <c r="B19" s="76">
        <v>100.6</v>
      </c>
      <c r="C19" s="75">
        <v>98.8</v>
      </c>
      <c r="D19" s="75">
        <v>99.5</v>
      </c>
      <c r="E19" s="75">
        <v>100.7</v>
      </c>
      <c r="F19" s="75">
        <v>104.8</v>
      </c>
      <c r="G19" s="75">
        <v>104.2</v>
      </c>
      <c r="H19" s="75">
        <v>101.1</v>
      </c>
      <c r="I19" s="75">
        <v>99.4</v>
      </c>
      <c r="J19" s="75">
        <v>101.3</v>
      </c>
      <c r="K19" s="75">
        <v>100.9</v>
      </c>
      <c r="L19" s="75">
        <v>99.9</v>
      </c>
      <c r="M19" s="75">
        <v>102</v>
      </c>
      <c r="N19" s="81">
        <v>96.2</v>
      </c>
      <c r="O19" s="81">
        <v>101.1</v>
      </c>
      <c r="P19" s="81">
        <v>104.1</v>
      </c>
      <c r="Q19" s="81">
        <v>103.8</v>
      </c>
      <c r="R19" s="81">
        <v>97.9</v>
      </c>
    </row>
    <row r="20" spans="1:18" ht="13.5">
      <c r="A20" s="84" t="s">
        <v>65</v>
      </c>
      <c r="B20" s="76">
        <v>100.8</v>
      </c>
      <c r="C20" s="75">
        <v>98.2</v>
      </c>
      <c r="D20" s="75">
        <v>97.7</v>
      </c>
      <c r="E20" s="75">
        <v>99.9</v>
      </c>
      <c r="F20" s="75">
        <v>104.8</v>
      </c>
      <c r="G20" s="75">
        <v>104.1</v>
      </c>
      <c r="H20" s="75">
        <v>101.6</v>
      </c>
      <c r="I20" s="75">
        <v>100</v>
      </c>
      <c r="J20" s="75">
        <v>100.9</v>
      </c>
      <c r="K20" s="75">
        <v>101.2</v>
      </c>
      <c r="L20" s="75">
        <v>99.4</v>
      </c>
      <c r="M20" s="75">
        <v>103.8</v>
      </c>
      <c r="N20" s="81">
        <v>97</v>
      </c>
      <c r="O20" s="81">
        <v>102.1</v>
      </c>
      <c r="P20" s="81">
        <v>103.8</v>
      </c>
      <c r="Q20" s="81">
        <v>103.5</v>
      </c>
      <c r="R20" s="81">
        <v>98.2</v>
      </c>
    </row>
    <row r="21" spans="1:18" ht="13.5">
      <c r="A21" s="84" t="s">
        <v>64</v>
      </c>
      <c r="B21" s="76">
        <v>100.8</v>
      </c>
      <c r="C21" s="75">
        <v>97</v>
      </c>
      <c r="D21" s="75">
        <v>98.2</v>
      </c>
      <c r="E21" s="75">
        <v>100.2</v>
      </c>
      <c r="F21" s="75">
        <v>104.7</v>
      </c>
      <c r="G21" s="75">
        <v>103.2</v>
      </c>
      <c r="H21" s="75">
        <v>100.3</v>
      </c>
      <c r="I21" s="75">
        <v>100</v>
      </c>
      <c r="J21" s="75">
        <v>101.4</v>
      </c>
      <c r="K21" s="75">
        <v>101.9</v>
      </c>
      <c r="L21" s="75">
        <v>99.2</v>
      </c>
      <c r="M21" s="75">
        <v>104.1</v>
      </c>
      <c r="N21" s="81">
        <v>96.8</v>
      </c>
      <c r="O21" s="81">
        <v>101.8</v>
      </c>
      <c r="P21" s="81">
        <v>103.8</v>
      </c>
      <c r="Q21" s="81">
        <v>102.3</v>
      </c>
      <c r="R21" s="81">
        <v>97.8</v>
      </c>
    </row>
    <row r="22" spans="1:18" ht="13.5">
      <c r="A22" s="84" t="s">
        <v>63</v>
      </c>
      <c r="B22" s="76">
        <v>100.8</v>
      </c>
      <c r="C22" s="75">
        <v>95.8</v>
      </c>
      <c r="D22" s="75">
        <v>98</v>
      </c>
      <c r="E22" s="75">
        <v>99.1</v>
      </c>
      <c r="F22" s="75">
        <v>103.6</v>
      </c>
      <c r="G22" s="75">
        <v>103.7</v>
      </c>
      <c r="H22" s="75">
        <v>100.2</v>
      </c>
      <c r="I22" s="75">
        <v>99.9</v>
      </c>
      <c r="J22" s="75">
        <v>100.8</v>
      </c>
      <c r="K22" s="75">
        <v>102.5</v>
      </c>
      <c r="L22" s="75">
        <v>98.3</v>
      </c>
      <c r="M22" s="75">
        <v>104.8</v>
      </c>
      <c r="N22" s="81">
        <v>94.8</v>
      </c>
      <c r="O22" s="81">
        <v>102.3</v>
      </c>
      <c r="P22" s="81">
        <v>104.3</v>
      </c>
      <c r="Q22" s="81">
        <v>101.9</v>
      </c>
      <c r="R22" s="81">
        <v>100.4</v>
      </c>
    </row>
    <row r="23" spans="1:18" ht="13.5">
      <c r="A23" s="84" t="s">
        <v>62</v>
      </c>
      <c r="B23" s="76">
        <v>100.6</v>
      </c>
      <c r="C23" s="75">
        <v>96.5</v>
      </c>
      <c r="D23" s="75">
        <v>97.4</v>
      </c>
      <c r="E23" s="75">
        <v>99</v>
      </c>
      <c r="F23" s="75">
        <v>103.1</v>
      </c>
      <c r="G23" s="75">
        <v>102.4</v>
      </c>
      <c r="H23" s="75">
        <v>99.6</v>
      </c>
      <c r="I23" s="75">
        <v>100.2</v>
      </c>
      <c r="J23" s="75">
        <v>99.7</v>
      </c>
      <c r="K23" s="75">
        <v>101.8</v>
      </c>
      <c r="L23" s="75">
        <v>97.1</v>
      </c>
      <c r="M23" s="75">
        <v>103.1</v>
      </c>
      <c r="N23" s="81">
        <v>96.5</v>
      </c>
      <c r="O23" s="81">
        <v>102.5</v>
      </c>
      <c r="P23" s="81">
        <v>104.5</v>
      </c>
      <c r="Q23" s="81">
        <v>102.6</v>
      </c>
      <c r="R23" s="81">
        <v>100.5</v>
      </c>
    </row>
    <row r="24" spans="1:18" ht="13.5">
      <c r="A24" s="84" t="s">
        <v>61</v>
      </c>
      <c r="B24" s="76">
        <v>100.1</v>
      </c>
      <c r="C24" s="75">
        <v>95.3</v>
      </c>
      <c r="D24" s="75">
        <v>97.9</v>
      </c>
      <c r="E24" s="75">
        <v>99.1</v>
      </c>
      <c r="F24" s="75">
        <v>103.2</v>
      </c>
      <c r="G24" s="75">
        <v>101.1</v>
      </c>
      <c r="H24" s="75">
        <v>100</v>
      </c>
      <c r="I24" s="75">
        <v>99.7</v>
      </c>
      <c r="J24" s="75">
        <v>100.3</v>
      </c>
      <c r="K24" s="75">
        <v>103.3</v>
      </c>
      <c r="L24" s="75">
        <v>96.3</v>
      </c>
      <c r="M24" s="75">
        <v>100.7</v>
      </c>
      <c r="N24" s="81">
        <v>96.5</v>
      </c>
      <c r="O24" s="81">
        <v>99.4</v>
      </c>
      <c r="P24" s="81">
        <v>104.1</v>
      </c>
      <c r="Q24" s="81">
        <v>101.7</v>
      </c>
      <c r="R24" s="81">
        <v>100.3</v>
      </c>
    </row>
    <row r="25" spans="1:18" ht="13.5">
      <c r="A25" s="77" t="s">
        <v>60</v>
      </c>
      <c r="B25" s="76">
        <v>99.9</v>
      </c>
      <c r="C25" s="75">
        <v>98.6</v>
      </c>
      <c r="D25" s="75">
        <v>99.7</v>
      </c>
      <c r="E25" s="75">
        <v>99.7</v>
      </c>
      <c r="F25" s="75">
        <v>101.5</v>
      </c>
      <c r="G25" s="75">
        <v>101.1</v>
      </c>
      <c r="H25" s="75">
        <v>100</v>
      </c>
      <c r="I25" s="75">
        <v>99.3</v>
      </c>
      <c r="J25" s="75">
        <v>100.9</v>
      </c>
      <c r="K25" s="75">
        <v>102</v>
      </c>
      <c r="L25" s="75">
        <v>95.3</v>
      </c>
      <c r="M25" s="75">
        <v>95.9</v>
      </c>
      <c r="N25" s="81">
        <v>96.8</v>
      </c>
      <c r="O25" s="81">
        <v>97.9</v>
      </c>
      <c r="P25" s="81">
        <v>105.9</v>
      </c>
      <c r="Q25" s="81">
        <v>102.5</v>
      </c>
      <c r="R25" s="81">
        <v>100.7</v>
      </c>
    </row>
    <row r="26" spans="1:18" ht="13.5">
      <c r="A26" s="84" t="s">
        <v>59</v>
      </c>
      <c r="B26" s="76">
        <v>100.5</v>
      </c>
      <c r="C26" s="75">
        <v>98.6</v>
      </c>
      <c r="D26" s="75">
        <v>98.5</v>
      </c>
      <c r="E26" s="75">
        <v>99.8</v>
      </c>
      <c r="F26" s="75">
        <v>101.9</v>
      </c>
      <c r="G26" s="75">
        <v>100.9</v>
      </c>
      <c r="H26" s="75">
        <v>99</v>
      </c>
      <c r="I26" s="75">
        <v>99.4</v>
      </c>
      <c r="J26" s="75">
        <v>101.5</v>
      </c>
      <c r="K26" s="75">
        <v>104.2</v>
      </c>
      <c r="L26" s="75">
        <v>94.4</v>
      </c>
      <c r="M26" s="75">
        <v>99</v>
      </c>
      <c r="N26" s="81">
        <v>101.1</v>
      </c>
      <c r="O26" s="81">
        <v>99.7</v>
      </c>
      <c r="P26" s="81">
        <v>106.3</v>
      </c>
      <c r="Q26" s="81">
        <v>102.8</v>
      </c>
      <c r="R26" s="81">
        <v>101.2</v>
      </c>
    </row>
    <row r="27" spans="1:18" ht="13.5">
      <c r="A27" s="84" t="s">
        <v>58</v>
      </c>
      <c r="B27" s="76">
        <v>101</v>
      </c>
      <c r="C27" s="75">
        <v>98.6</v>
      </c>
      <c r="D27" s="75">
        <v>98.2</v>
      </c>
      <c r="E27" s="75">
        <v>100.7</v>
      </c>
      <c r="F27" s="75">
        <v>102.1</v>
      </c>
      <c r="G27" s="75">
        <v>100.2</v>
      </c>
      <c r="H27" s="75">
        <v>99</v>
      </c>
      <c r="I27" s="75">
        <v>99.4</v>
      </c>
      <c r="J27" s="75">
        <v>101.4</v>
      </c>
      <c r="K27" s="75">
        <v>103.6</v>
      </c>
      <c r="L27" s="75">
        <v>94.9</v>
      </c>
      <c r="M27" s="75">
        <v>100.6</v>
      </c>
      <c r="N27" s="81">
        <v>100.7</v>
      </c>
      <c r="O27" s="81">
        <v>100.3</v>
      </c>
      <c r="P27" s="81">
        <v>108</v>
      </c>
      <c r="Q27" s="81">
        <v>101.6</v>
      </c>
      <c r="R27" s="81">
        <v>101.9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0.4</v>
      </c>
      <c r="C30" s="75">
        <v>0.4</v>
      </c>
      <c r="D30" s="75">
        <v>-0.7</v>
      </c>
      <c r="E30" s="75">
        <v>0.9</v>
      </c>
      <c r="F30" s="75">
        <v>2.4</v>
      </c>
      <c r="G30" s="75">
        <v>-3.3</v>
      </c>
      <c r="H30" s="75">
        <v>-1.7</v>
      </c>
      <c r="I30" s="75">
        <v>-0.5</v>
      </c>
      <c r="J30" s="75">
        <v>1.7</v>
      </c>
      <c r="K30" s="75">
        <v>2.4</v>
      </c>
      <c r="L30" s="75">
        <v>-5.9</v>
      </c>
      <c r="M30" s="75">
        <v>-1.1</v>
      </c>
      <c r="N30" s="75">
        <v>6.3</v>
      </c>
      <c r="O30" s="75">
        <v>-0.6</v>
      </c>
      <c r="P30" s="75">
        <v>3.6</v>
      </c>
      <c r="Q30" s="75">
        <v>-1.6</v>
      </c>
      <c r="R30" s="75">
        <v>0.5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147</v>
      </c>
      <c r="B32" s="70" t="s">
        <v>147</v>
      </c>
    </row>
    <row r="33" ht="13.5">
      <c r="A33" s="71"/>
    </row>
    <row r="34" ht="13.5">
      <c r="A34" s="71"/>
    </row>
    <row r="36" spans="1:18" ht="17.25">
      <c r="A36" s="111" t="s">
        <v>154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108</v>
      </c>
      <c r="B39" s="108" t="s">
        <v>107</v>
      </c>
      <c r="C39" s="107" t="s">
        <v>106</v>
      </c>
      <c r="D39" s="104" t="s">
        <v>1</v>
      </c>
      <c r="E39" s="104" t="s">
        <v>2</v>
      </c>
      <c r="F39" s="106" t="s">
        <v>105</v>
      </c>
      <c r="G39" s="104" t="s">
        <v>3</v>
      </c>
      <c r="H39" s="103" t="s">
        <v>104</v>
      </c>
      <c r="I39" s="103" t="s">
        <v>103</v>
      </c>
      <c r="J39" s="103" t="s">
        <v>102</v>
      </c>
      <c r="K39" s="103" t="s">
        <v>101</v>
      </c>
      <c r="L39" s="105" t="s">
        <v>100</v>
      </c>
      <c r="M39" s="105" t="s">
        <v>99</v>
      </c>
      <c r="N39" s="105" t="s">
        <v>98</v>
      </c>
      <c r="O39" s="103" t="s">
        <v>97</v>
      </c>
      <c r="P39" s="104" t="s">
        <v>36</v>
      </c>
      <c r="Q39" s="103" t="s">
        <v>96</v>
      </c>
      <c r="R39" s="102" t="s">
        <v>145</v>
      </c>
    </row>
    <row r="40" spans="1:18" s="93" customFormat="1" ht="13.5">
      <c r="A40" s="101"/>
      <c r="B40" s="100"/>
      <c r="C40" s="99" t="s">
        <v>93</v>
      </c>
      <c r="D40" s="96"/>
      <c r="E40" s="96"/>
      <c r="F40" s="98" t="s">
        <v>92</v>
      </c>
      <c r="G40" s="96"/>
      <c r="H40" s="95" t="s">
        <v>91</v>
      </c>
      <c r="I40" s="95" t="s">
        <v>90</v>
      </c>
      <c r="J40" s="95" t="s">
        <v>153</v>
      </c>
      <c r="K40" s="95" t="s">
        <v>143</v>
      </c>
      <c r="L40" s="97" t="s">
        <v>85</v>
      </c>
      <c r="M40" s="97" t="s">
        <v>84</v>
      </c>
      <c r="N40" s="97" t="s">
        <v>152</v>
      </c>
      <c r="O40" s="95" t="s">
        <v>81</v>
      </c>
      <c r="P40" s="96"/>
      <c r="Q40" s="95" t="s">
        <v>151</v>
      </c>
      <c r="R40" s="94"/>
    </row>
    <row r="41" spans="1:18" ht="13.5">
      <c r="A41" s="80"/>
      <c r="B41" s="92" t="s">
        <v>140</v>
      </c>
      <c r="C41" s="91" t="s">
        <v>140</v>
      </c>
      <c r="D41" s="91" t="s">
        <v>140</v>
      </c>
      <c r="E41" s="91" t="s">
        <v>140</v>
      </c>
      <c r="F41" s="90" t="s">
        <v>140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97.8</v>
      </c>
      <c r="C42" s="87">
        <v>86.9</v>
      </c>
      <c r="D42" s="87">
        <v>106.1</v>
      </c>
      <c r="E42" s="87">
        <v>105.2</v>
      </c>
      <c r="F42" s="87">
        <v>137.8</v>
      </c>
      <c r="G42" s="87">
        <v>114.1</v>
      </c>
      <c r="H42" s="87">
        <v>96.2</v>
      </c>
      <c r="I42" s="87">
        <v>104.7</v>
      </c>
      <c r="J42" s="87">
        <v>98.7</v>
      </c>
      <c r="K42" s="87">
        <v>110.7</v>
      </c>
      <c r="L42" s="87">
        <v>99.6</v>
      </c>
      <c r="M42" s="87">
        <v>78.5</v>
      </c>
      <c r="N42" s="87">
        <v>123.9</v>
      </c>
      <c r="O42" s="86">
        <v>95.9</v>
      </c>
      <c r="P42" s="86">
        <v>83.1</v>
      </c>
      <c r="Q42" s="87">
        <v>98</v>
      </c>
      <c r="R42" s="87">
        <v>93.5</v>
      </c>
    </row>
    <row r="43" spans="1:18" ht="13.5">
      <c r="A43" s="84" t="s">
        <v>76</v>
      </c>
      <c r="B43" s="89">
        <v>98.1</v>
      </c>
      <c r="C43" s="88" t="s">
        <v>75</v>
      </c>
      <c r="D43" s="87">
        <v>105.2</v>
      </c>
      <c r="E43" s="87">
        <v>103</v>
      </c>
      <c r="F43" s="87">
        <v>130.3</v>
      </c>
      <c r="G43" s="87">
        <v>111</v>
      </c>
      <c r="H43" s="87">
        <v>99.4</v>
      </c>
      <c r="I43" s="87">
        <v>102.4</v>
      </c>
      <c r="J43" s="87">
        <v>103.3</v>
      </c>
      <c r="K43" s="87">
        <v>101.6</v>
      </c>
      <c r="L43" s="87">
        <v>99.9</v>
      </c>
      <c r="M43" s="87">
        <v>77.9</v>
      </c>
      <c r="N43" s="87">
        <v>114</v>
      </c>
      <c r="O43" s="86">
        <v>96.9</v>
      </c>
      <c r="P43" s="86">
        <v>92.6</v>
      </c>
      <c r="Q43" s="87">
        <v>93.5</v>
      </c>
      <c r="R43" s="87">
        <v>89.5</v>
      </c>
    </row>
    <row r="44" spans="1:18" ht="13.5">
      <c r="A44" s="84" t="s">
        <v>74</v>
      </c>
      <c r="B44" s="89">
        <v>98.1</v>
      </c>
      <c r="C44" s="88">
        <v>96.1</v>
      </c>
      <c r="D44" s="88">
        <v>102.7</v>
      </c>
      <c r="E44" s="87">
        <v>102.2</v>
      </c>
      <c r="F44" s="87">
        <v>119.9</v>
      </c>
      <c r="G44" s="87">
        <v>105.5</v>
      </c>
      <c r="H44" s="87">
        <v>100.5</v>
      </c>
      <c r="I44" s="87">
        <v>99.9</v>
      </c>
      <c r="J44" s="87">
        <v>102</v>
      </c>
      <c r="K44" s="87">
        <v>103.3</v>
      </c>
      <c r="L44" s="87">
        <v>99.7</v>
      </c>
      <c r="M44" s="87">
        <v>81.1</v>
      </c>
      <c r="N44" s="87">
        <v>108.2</v>
      </c>
      <c r="O44" s="86">
        <v>96.8</v>
      </c>
      <c r="P44" s="86">
        <v>96.2</v>
      </c>
      <c r="Q44" s="87">
        <v>91.4</v>
      </c>
      <c r="R44" s="87">
        <v>89.4</v>
      </c>
    </row>
    <row r="45" spans="1:18" ht="13.5">
      <c r="A45" s="84" t="s">
        <v>73</v>
      </c>
      <c r="B45" s="89">
        <v>98.5</v>
      </c>
      <c r="C45" s="88">
        <v>99.8</v>
      </c>
      <c r="D45" s="88">
        <v>102.3</v>
      </c>
      <c r="E45" s="87">
        <v>100.9</v>
      </c>
      <c r="F45" s="87">
        <v>109.1</v>
      </c>
      <c r="G45" s="87">
        <v>103.4</v>
      </c>
      <c r="H45" s="87">
        <v>100.1</v>
      </c>
      <c r="I45" s="87">
        <v>99.4</v>
      </c>
      <c r="J45" s="87">
        <v>102.1</v>
      </c>
      <c r="K45" s="87">
        <v>102.8</v>
      </c>
      <c r="L45" s="87">
        <v>99.5</v>
      </c>
      <c r="M45" s="87">
        <v>87.1</v>
      </c>
      <c r="N45" s="87">
        <v>104.2</v>
      </c>
      <c r="O45" s="86">
        <v>98.1</v>
      </c>
      <c r="P45" s="86">
        <v>99.4</v>
      </c>
      <c r="Q45" s="86">
        <v>81.4</v>
      </c>
      <c r="R45" s="87">
        <v>91.2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99.7</v>
      </c>
      <c r="C47" s="75">
        <v>98</v>
      </c>
      <c r="D47" s="85">
        <v>94.8</v>
      </c>
      <c r="E47" s="85">
        <v>100.1</v>
      </c>
      <c r="F47" s="85">
        <v>96.2</v>
      </c>
      <c r="G47" s="85">
        <v>102.1</v>
      </c>
      <c r="H47" s="85">
        <v>98.8</v>
      </c>
      <c r="I47" s="85">
        <v>99.5</v>
      </c>
      <c r="J47" s="85">
        <v>101.7</v>
      </c>
      <c r="K47" s="85">
        <v>101.9</v>
      </c>
      <c r="L47" s="85">
        <v>101.8</v>
      </c>
      <c r="M47" s="85">
        <v>101.5</v>
      </c>
      <c r="N47" s="81">
        <v>97</v>
      </c>
      <c r="O47" s="81">
        <v>99.8</v>
      </c>
      <c r="P47" s="81">
        <v>101.5</v>
      </c>
      <c r="Q47" s="81">
        <v>99.8</v>
      </c>
      <c r="R47" s="81">
        <v>96.8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100.3</v>
      </c>
      <c r="C49" s="75">
        <v>98.2</v>
      </c>
      <c r="D49" s="75">
        <v>94.4</v>
      </c>
      <c r="E49" s="75">
        <v>100.5</v>
      </c>
      <c r="F49" s="75">
        <v>96.7</v>
      </c>
      <c r="G49" s="75">
        <v>102.9</v>
      </c>
      <c r="H49" s="75">
        <v>99.1</v>
      </c>
      <c r="I49" s="75">
        <v>100</v>
      </c>
      <c r="J49" s="75">
        <v>100.9</v>
      </c>
      <c r="K49" s="75">
        <v>102.2</v>
      </c>
      <c r="L49" s="75">
        <v>103.1</v>
      </c>
      <c r="M49" s="75">
        <v>102.5</v>
      </c>
      <c r="N49" s="81">
        <v>96</v>
      </c>
      <c r="O49" s="81">
        <v>99.9</v>
      </c>
      <c r="P49" s="81">
        <v>102.5</v>
      </c>
      <c r="Q49" s="81">
        <v>99.4</v>
      </c>
      <c r="R49" s="81">
        <v>98.6</v>
      </c>
    </row>
    <row r="50" spans="1:18" ht="13.5">
      <c r="A50" s="84" t="s">
        <v>69</v>
      </c>
      <c r="B50" s="76">
        <v>99.8</v>
      </c>
      <c r="C50" s="75">
        <v>98.2</v>
      </c>
      <c r="D50" s="75">
        <v>94.4</v>
      </c>
      <c r="E50" s="75">
        <v>100.2</v>
      </c>
      <c r="F50" s="75">
        <v>95.3</v>
      </c>
      <c r="G50" s="75">
        <v>105</v>
      </c>
      <c r="H50" s="75">
        <v>99.9</v>
      </c>
      <c r="I50" s="75">
        <v>99.2</v>
      </c>
      <c r="J50" s="75">
        <v>101.4</v>
      </c>
      <c r="K50" s="75">
        <v>101.6</v>
      </c>
      <c r="L50" s="75">
        <v>102.3</v>
      </c>
      <c r="M50" s="75">
        <v>98.6</v>
      </c>
      <c r="N50" s="81">
        <v>97.5</v>
      </c>
      <c r="O50" s="81">
        <v>100.2</v>
      </c>
      <c r="P50" s="81">
        <v>101.1</v>
      </c>
      <c r="Q50" s="81">
        <v>100.2</v>
      </c>
      <c r="R50" s="81">
        <v>98.1</v>
      </c>
    </row>
    <row r="51" spans="1:18" ht="13.5">
      <c r="A51" s="84" t="s">
        <v>68</v>
      </c>
      <c r="B51" s="76">
        <v>100.1</v>
      </c>
      <c r="C51" s="75">
        <v>96.5</v>
      </c>
      <c r="D51" s="75">
        <v>93.2</v>
      </c>
      <c r="E51" s="75">
        <v>99.9</v>
      </c>
      <c r="F51" s="75">
        <v>94.9</v>
      </c>
      <c r="G51" s="75">
        <v>105.2</v>
      </c>
      <c r="H51" s="75">
        <v>99.3</v>
      </c>
      <c r="I51" s="75">
        <v>99.2</v>
      </c>
      <c r="J51" s="75">
        <v>103.8</v>
      </c>
      <c r="K51" s="75">
        <v>101.8</v>
      </c>
      <c r="L51" s="75">
        <v>102.7</v>
      </c>
      <c r="M51" s="75">
        <v>103.8</v>
      </c>
      <c r="N51" s="81">
        <v>97.8</v>
      </c>
      <c r="O51" s="81">
        <v>99.9</v>
      </c>
      <c r="P51" s="81">
        <v>101.9</v>
      </c>
      <c r="Q51" s="81">
        <v>100.2</v>
      </c>
      <c r="R51" s="81">
        <v>97.4</v>
      </c>
    </row>
    <row r="52" spans="1:18" ht="13.5">
      <c r="A52" s="84" t="s">
        <v>67</v>
      </c>
      <c r="B52" s="76">
        <v>99.5</v>
      </c>
      <c r="C52" s="75">
        <v>97</v>
      </c>
      <c r="D52" s="75">
        <v>93.3</v>
      </c>
      <c r="E52" s="75">
        <v>100.1</v>
      </c>
      <c r="F52" s="75">
        <v>94.9</v>
      </c>
      <c r="G52" s="75">
        <v>104.6</v>
      </c>
      <c r="H52" s="75">
        <v>98.5</v>
      </c>
      <c r="I52" s="75">
        <v>99.2</v>
      </c>
      <c r="J52" s="75">
        <v>104.7</v>
      </c>
      <c r="K52" s="75">
        <v>104.2</v>
      </c>
      <c r="L52" s="75">
        <v>102.2</v>
      </c>
      <c r="M52" s="75">
        <v>101.6</v>
      </c>
      <c r="N52" s="81">
        <v>100.8</v>
      </c>
      <c r="O52" s="81">
        <v>98.3</v>
      </c>
      <c r="P52" s="81">
        <v>102.3</v>
      </c>
      <c r="Q52" s="81">
        <v>100</v>
      </c>
      <c r="R52" s="81">
        <v>92.2</v>
      </c>
    </row>
    <row r="53" spans="1:18" ht="13.5">
      <c r="A53" s="84" t="s">
        <v>66</v>
      </c>
      <c r="B53" s="76">
        <v>99.2</v>
      </c>
      <c r="C53" s="75">
        <v>98.8</v>
      </c>
      <c r="D53" s="75">
        <v>93.1</v>
      </c>
      <c r="E53" s="75">
        <v>100</v>
      </c>
      <c r="F53" s="75">
        <v>96.3</v>
      </c>
      <c r="G53" s="75">
        <v>105.1</v>
      </c>
      <c r="H53" s="75">
        <v>98.7</v>
      </c>
      <c r="I53" s="75">
        <v>98.6</v>
      </c>
      <c r="J53" s="75">
        <v>103.9</v>
      </c>
      <c r="K53" s="75">
        <v>104.2</v>
      </c>
      <c r="L53" s="75">
        <v>101.7</v>
      </c>
      <c r="M53" s="75">
        <v>100.6</v>
      </c>
      <c r="N53" s="81">
        <v>97.1</v>
      </c>
      <c r="O53" s="81">
        <v>99.7</v>
      </c>
      <c r="P53" s="81">
        <v>101.9</v>
      </c>
      <c r="Q53" s="81">
        <v>99.6</v>
      </c>
      <c r="R53" s="81">
        <v>92.3</v>
      </c>
    </row>
    <row r="54" spans="1:18" ht="13.5">
      <c r="A54" s="84" t="s">
        <v>65</v>
      </c>
      <c r="B54" s="76">
        <v>99.7</v>
      </c>
      <c r="C54" s="75">
        <v>98.2</v>
      </c>
      <c r="D54" s="75">
        <v>93.8</v>
      </c>
      <c r="E54" s="75">
        <v>99.9</v>
      </c>
      <c r="F54" s="75">
        <v>96.3</v>
      </c>
      <c r="G54" s="75">
        <v>104.8</v>
      </c>
      <c r="H54" s="75">
        <v>98.7</v>
      </c>
      <c r="I54" s="75">
        <v>99.9</v>
      </c>
      <c r="J54" s="75">
        <v>104.1</v>
      </c>
      <c r="K54" s="75">
        <v>104.9</v>
      </c>
      <c r="L54" s="75">
        <v>101.5</v>
      </c>
      <c r="M54" s="75">
        <v>102.6</v>
      </c>
      <c r="N54" s="81">
        <v>97.1</v>
      </c>
      <c r="O54" s="81">
        <v>100.7</v>
      </c>
      <c r="P54" s="81">
        <v>101.9</v>
      </c>
      <c r="Q54" s="81">
        <v>100</v>
      </c>
      <c r="R54" s="81">
        <v>93.4</v>
      </c>
    </row>
    <row r="55" spans="1:18" ht="13.5">
      <c r="A55" s="84" t="s">
        <v>64</v>
      </c>
      <c r="B55" s="76">
        <v>99.6</v>
      </c>
      <c r="C55" s="75">
        <v>97</v>
      </c>
      <c r="D55" s="75">
        <v>93.7</v>
      </c>
      <c r="E55" s="75">
        <v>99.7</v>
      </c>
      <c r="F55" s="75">
        <v>96.1</v>
      </c>
      <c r="G55" s="75">
        <v>104.2</v>
      </c>
      <c r="H55" s="75">
        <v>98.6</v>
      </c>
      <c r="I55" s="75">
        <v>99.6</v>
      </c>
      <c r="J55" s="75">
        <v>104.8</v>
      </c>
      <c r="K55" s="75">
        <v>104.5</v>
      </c>
      <c r="L55" s="75">
        <v>101.5</v>
      </c>
      <c r="M55" s="75">
        <v>102.7</v>
      </c>
      <c r="N55" s="81">
        <v>97.4</v>
      </c>
      <c r="O55" s="81">
        <v>100.6</v>
      </c>
      <c r="P55" s="81">
        <v>101.5</v>
      </c>
      <c r="Q55" s="81">
        <v>99.2</v>
      </c>
      <c r="R55" s="81">
        <v>93.2</v>
      </c>
    </row>
    <row r="56" spans="1:18" ht="13.5">
      <c r="A56" s="84" t="s">
        <v>63</v>
      </c>
      <c r="B56" s="76">
        <v>99.7</v>
      </c>
      <c r="C56" s="75">
        <v>95.8</v>
      </c>
      <c r="D56" s="75">
        <v>92.7</v>
      </c>
      <c r="E56" s="75">
        <v>97.9</v>
      </c>
      <c r="F56" s="75">
        <v>94.7</v>
      </c>
      <c r="G56" s="75">
        <v>105</v>
      </c>
      <c r="H56" s="75">
        <v>98.2</v>
      </c>
      <c r="I56" s="75">
        <v>99.1</v>
      </c>
      <c r="J56" s="75">
        <v>104.9</v>
      </c>
      <c r="K56" s="75">
        <v>104</v>
      </c>
      <c r="L56" s="75">
        <v>101.1</v>
      </c>
      <c r="M56" s="75">
        <v>106.1</v>
      </c>
      <c r="N56" s="81">
        <v>96.6</v>
      </c>
      <c r="O56" s="81">
        <v>100.6</v>
      </c>
      <c r="P56" s="81">
        <v>101.9</v>
      </c>
      <c r="Q56" s="81">
        <v>99.4</v>
      </c>
      <c r="R56" s="81">
        <v>97.8</v>
      </c>
    </row>
    <row r="57" spans="1:18" ht="13.5">
      <c r="A57" s="84" t="s">
        <v>62</v>
      </c>
      <c r="B57" s="76">
        <v>99.3</v>
      </c>
      <c r="C57" s="75">
        <v>96.5</v>
      </c>
      <c r="D57" s="75">
        <v>91.9</v>
      </c>
      <c r="E57" s="75">
        <v>97.8</v>
      </c>
      <c r="F57" s="75">
        <v>94</v>
      </c>
      <c r="G57" s="75">
        <v>103.8</v>
      </c>
      <c r="H57" s="75">
        <v>97.9</v>
      </c>
      <c r="I57" s="75">
        <v>98.8</v>
      </c>
      <c r="J57" s="75">
        <v>104.4</v>
      </c>
      <c r="K57" s="75">
        <v>104.3</v>
      </c>
      <c r="L57" s="75">
        <v>100.5</v>
      </c>
      <c r="M57" s="75">
        <v>103.8</v>
      </c>
      <c r="N57" s="81">
        <v>97.5</v>
      </c>
      <c r="O57" s="81">
        <v>100.3</v>
      </c>
      <c r="P57" s="81">
        <v>102</v>
      </c>
      <c r="Q57" s="81">
        <v>98.8</v>
      </c>
      <c r="R57" s="81">
        <v>97.5</v>
      </c>
    </row>
    <row r="58" spans="1:18" ht="13.5">
      <c r="A58" s="84" t="s">
        <v>61</v>
      </c>
      <c r="B58" s="76">
        <v>98.5</v>
      </c>
      <c r="C58" s="75">
        <v>95.3</v>
      </c>
      <c r="D58" s="75">
        <v>91.4</v>
      </c>
      <c r="E58" s="75">
        <v>97.8</v>
      </c>
      <c r="F58" s="75">
        <v>94.1</v>
      </c>
      <c r="G58" s="75">
        <v>101.2</v>
      </c>
      <c r="H58" s="75">
        <v>97.8</v>
      </c>
      <c r="I58" s="75">
        <v>98.2</v>
      </c>
      <c r="J58" s="75">
        <v>104.7</v>
      </c>
      <c r="K58" s="75">
        <v>104.9</v>
      </c>
      <c r="L58" s="75">
        <v>100.4</v>
      </c>
      <c r="M58" s="75">
        <v>98.8</v>
      </c>
      <c r="N58" s="81">
        <v>98.2</v>
      </c>
      <c r="O58" s="81">
        <v>96</v>
      </c>
      <c r="P58" s="81">
        <v>101.4</v>
      </c>
      <c r="Q58" s="81">
        <v>97.7</v>
      </c>
      <c r="R58" s="81">
        <v>97.1</v>
      </c>
    </row>
    <row r="59" spans="1:18" ht="13.5">
      <c r="A59" s="77" t="s">
        <v>60</v>
      </c>
      <c r="B59" s="76">
        <v>98.6</v>
      </c>
      <c r="C59" s="75">
        <v>98.6</v>
      </c>
      <c r="D59" s="75">
        <v>92.6</v>
      </c>
      <c r="E59" s="75">
        <v>98.6</v>
      </c>
      <c r="F59" s="75">
        <v>93.6</v>
      </c>
      <c r="G59" s="75">
        <v>100</v>
      </c>
      <c r="H59" s="75">
        <v>98.2</v>
      </c>
      <c r="I59" s="75">
        <v>98.3</v>
      </c>
      <c r="J59" s="75">
        <v>105.3</v>
      </c>
      <c r="K59" s="75">
        <v>103.9</v>
      </c>
      <c r="L59" s="75">
        <v>97.6</v>
      </c>
      <c r="M59" s="75">
        <v>96.2</v>
      </c>
      <c r="N59" s="81">
        <v>98.3</v>
      </c>
      <c r="O59" s="81">
        <v>93.9</v>
      </c>
      <c r="P59" s="81">
        <v>103.2</v>
      </c>
      <c r="Q59" s="81">
        <v>99.3</v>
      </c>
      <c r="R59" s="81">
        <v>97.2</v>
      </c>
    </row>
    <row r="60" spans="1:18" ht="13.5">
      <c r="A60" s="84" t="s">
        <v>59</v>
      </c>
      <c r="B60" s="76">
        <v>99.2</v>
      </c>
      <c r="C60" s="75">
        <v>98.6</v>
      </c>
      <c r="D60" s="75">
        <v>89.6</v>
      </c>
      <c r="E60" s="75">
        <v>98.6</v>
      </c>
      <c r="F60" s="75">
        <v>94.1</v>
      </c>
      <c r="G60" s="75">
        <v>99.7</v>
      </c>
      <c r="H60" s="75">
        <v>98.1</v>
      </c>
      <c r="I60" s="75">
        <v>99.9</v>
      </c>
      <c r="J60" s="75">
        <v>105.1</v>
      </c>
      <c r="K60" s="75">
        <v>106.1</v>
      </c>
      <c r="L60" s="75">
        <v>96.5</v>
      </c>
      <c r="M60" s="75">
        <v>97.9</v>
      </c>
      <c r="N60" s="81">
        <v>98.4</v>
      </c>
      <c r="O60" s="81">
        <v>96.8</v>
      </c>
      <c r="P60" s="81">
        <v>103.9</v>
      </c>
      <c r="Q60" s="81">
        <v>99.3</v>
      </c>
      <c r="R60" s="81">
        <v>97</v>
      </c>
    </row>
    <row r="61" spans="1:18" ht="13.5">
      <c r="A61" s="84" t="s">
        <v>58</v>
      </c>
      <c r="B61" s="76">
        <v>99.9</v>
      </c>
      <c r="C61" s="75">
        <v>98.6</v>
      </c>
      <c r="D61" s="75">
        <v>89.6</v>
      </c>
      <c r="E61" s="75">
        <v>99.9</v>
      </c>
      <c r="F61" s="75">
        <v>94.4</v>
      </c>
      <c r="G61" s="75">
        <v>98.3</v>
      </c>
      <c r="H61" s="75">
        <v>98.6</v>
      </c>
      <c r="I61" s="75">
        <v>99.7</v>
      </c>
      <c r="J61" s="75">
        <v>105.9</v>
      </c>
      <c r="K61" s="75">
        <v>106.3</v>
      </c>
      <c r="L61" s="75">
        <v>96.6</v>
      </c>
      <c r="M61" s="75">
        <v>98.8</v>
      </c>
      <c r="N61" s="81">
        <v>100.9</v>
      </c>
      <c r="O61" s="81">
        <v>97.5</v>
      </c>
      <c r="P61" s="81">
        <v>104.9</v>
      </c>
      <c r="Q61" s="81">
        <v>99</v>
      </c>
      <c r="R61" s="81">
        <v>97.9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-0.4</v>
      </c>
      <c r="C64" s="75">
        <v>0.4</v>
      </c>
      <c r="D64" s="75">
        <v>-5.1</v>
      </c>
      <c r="E64" s="75">
        <v>-0.6</v>
      </c>
      <c r="F64" s="75">
        <v>-2.4</v>
      </c>
      <c r="G64" s="75">
        <v>-4.5</v>
      </c>
      <c r="H64" s="75">
        <v>-0.5</v>
      </c>
      <c r="I64" s="75">
        <v>-0.3</v>
      </c>
      <c r="J64" s="75">
        <v>5</v>
      </c>
      <c r="K64" s="75">
        <v>4</v>
      </c>
      <c r="L64" s="75">
        <v>-6.3</v>
      </c>
      <c r="M64" s="75">
        <v>-3.6</v>
      </c>
      <c r="N64" s="75">
        <v>5.1</v>
      </c>
      <c r="O64" s="75">
        <v>-2.4</v>
      </c>
      <c r="P64" s="75">
        <v>2.3</v>
      </c>
      <c r="Q64" s="75">
        <v>-0.4</v>
      </c>
      <c r="R64" s="75">
        <v>-0.7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150</v>
      </c>
    </row>
    <row r="69" spans="3:4" ht="13.5">
      <c r="C69" s="75"/>
      <c r="D69" s="113"/>
    </row>
  </sheetData>
  <sheetProtection sheet="1" objects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112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167</v>
      </c>
      <c r="H5" s="173"/>
      <c r="L5" s="1" t="s">
        <v>166</v>
      </c>
    </row>
    <row r="6" spans="1:12" ht="19.5" customHeight="1">
      <c r="A6" s="172" t="s">
        <v>165</v>
      </c>
      <c r="B6" s="170" t="s">
        <v>4</v>
      </c>
      <c r="C6" s="169"/>
      <c r="D6" s="168"/>
      <c r="E6" s="170" t="s">
        <v>124</v>
      </c>
      <c r="F6" s="169"/>
      <c r="G6" s="168"/>
      <c r="H6" s="171" t="s">
        <v>8</v>
      </c>
      <c r="I6" s="171" t="s">
        <v>164</v>
      </c>
      <c r="J6" s="170" t="s">
        <v>163</v>
      </c>
      <c r="K6" s="169"/>
      <c r="L6" s="168"/>
    </row>
    <row r="7" spans="1:12" ht="19.5" customHeight="1" thickBot="1">
      <c r="A7" s="167"/>
      <c r="B7" s="165" t="s">
        <v>162</v>
      </c>
      <c r="C7" s="164" t="s">
        <v>161</v>
      </c>
      <c r="D7" s="163" t="s">
        <v>160</v>
      </c>
      <c r="E7" s="165" t="s">
        <v>162</v>
      </c>
      <c r="F7" s="164" t="s">
        <v>161</v>
      </c>
      <c r="G7" s="164" t="s">
        <v>160</v>
      </c>
      <c r="H7" s="166"/>
      <c r="I7" s="166"/>
      <c r="J7" s="165" t="s">
        <v>162</v>
      </c>
      <c r="K7" s="164" t="s">
        <v>161</v>
      </c>
      <c r="L7" s="163" t="s">
        <v>160</v>
      </c>
    </row>
    <row r="8" spans="1:12" ht="19.5" customHeight="1" thickTop="1">
      <c r="A8" s="162" t="s">
        <v>159</v>
      </c>
      <c r="B8" s="161">
        <v>612014</v>
      </c>
      <c r="C8" s="161">
        <v>796292</v>
      </c>
      <c r="D8" s="161">
        <v>363089</v>
      </c>
      <c r="E8" s="161">
        <v>318554</v>
      </c>
      <c r="F8" s="161">
        <v>392788</v>
      </c>
      <c r="G8" s="161">
        <v>218277</v>
      </c>
      <c r="H8" s="161">
        <v>288786</v>
      </c>
      <c r="I8" s="161">
        <v>29768</v>
      </c>
      <c r="J8" s="161">
        <v>293460</v>
      </c>
      <c r="K8" s="161">
        <v>403504</v>
      </c>
      <c r="L8" s="161">
        <v>144812</v>
      </c>
    </row>
    <row r="9" spans="1:12" ht="19.5" customHeight="1">
      <c r="A9" s="160" t="s">
        <v>158</v>
      </c>
      <c r="B9" s="159">
        <v>374265</v>
      </c>
      <c r="C9" s="159">
        <v>512423</v>
      </c>
      <c r="D9" s="159">
        <v>229169</v>
      </c>
      <c r="E9" s="159">
        <v>253822</v>
      </c>
      <c r="F9" s="159">
        <v>324223</v>
      </c>
      <c r="G9" s="159">
        <v>179885</v>
      </c>
      <c r="H9" s="159">
        <v>233366</v>
      </c>
      <c r="I9" s="159">
        <v>20456</v>
      </c>
      <c r="J9" s="159">
        <v>120443</v>
      </c>
      <c r="K9" s="159">
        <v>188200</v>
      </c>
      <c r="L9" s="159">
        <v>49284</v>
      </c>
    </row>
    <row r="10" spans="1:12" ht="19.5" customHeight="1">
      <c r="A10" s="160" t="s">
        <v>157</v>
      </c>
      <c r="B10" s="159">
        <v>341695</v>
      </c>
      <c r="C10" s="159">
        <v>438860</v>
      </c>
      <c r="D10" s="159">
        <v>238948</v>
      </c>
      <c r="E10" s="159">
        <v>238079</v>
      </c>
      <c r="F10" s="159">
        <v>304174</v>
      </c>
      <c r="G10" s="159">
        <v>168187</v>
      </c>
      <c r="H10" s="159">
        <v>221755</v>
      </c>
      <c r="I10" s="159">
        <v>16324</v>
      </c>
      <c r="J10" s="159">
        <v>103616</v>
      </c>
      <c r="K10" s="159">
        <v>134686</v>
      </c>
      <c r="L10" s="159">
        <v>70761</v>
      </c>
    </row>
    <row r="11" spans="1:12" ht="19.5" customHeight="1">
      <c r="A11" s="160" t="s">
        <v>156</v>
      </c>
      <c r="B11" s="159">
        <v>294544</v>
      </c>
      <c r="C11" s="159">
        <v>395263</v>
      </c>
      <c r="D11" s="159">
        <v>188039</v>
      </c>
      <c r="E11" s="159">
        <v>222516</v>
      </c>
      <c r="F11" s="159">
        <v>296614</v>
      </c>
      <c r="G11" s="159">
        <v>144162</v>
      </c>
      <c r="H11" s="159">
        <v>208441</v>
      </c>
      <c r="I11" s="159">
        <v>14075</v>
      </c>
      <c r="J11" s="159">
        <v>72028</v>
      </c>
      <c r="K11" s="159">
        <v>98649</v>
      </c>
      <c r="L11" s="159">
        <v>43877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175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174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173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165</v>
      </c>
      <c r="B6" s="191" t="s">
        <v>11</v>
      </c>
      <c r="C6" s="190"/>
      <c r="D6" s="189"/>
      <c r="E6" s="191" t="s">
        <v>172</v>
      </c>
      <c r="F6" s="190"/>
      <c r="G6" s="189"/>
      <c r="H6" s="191" t="s">
        <v>22</v>
      </c>
      <c r="I6" s="190"/>
      <c r="J6" s="189"/>
      <c r="K6" s="191" t="s">
        <v>171</v>
      </c>
      <c r="L6" s="190"/>
      <c r="M6" s="189"/>
      <c r="N6" s="179"/>
    </row>
    <row r="7" spans="1:14" ht="19.5" customHeight="1" thickBot="1">
      <c r="A7" s="167"/>
      <c r="B7" s="165" t="s">
        <v>162</v>
      </c>
      <c r="C7" s="164" t="s">
        <v>161</v>
      </c>
      <c r="D7" s="164" t="s">
        <v>160</v>
      </c>
      <c r="E7" s="163" t="s">
        <v>162</v>
      </c>
      <c r="F7" s="164" t="s">
        <v>161</v>
      </c>
      <c r="G7" s="164" t="s">
        <v>160</v>
      </c>
      <c r="H7" s="163" t="s">
        <v>162</v>
      </c>
      <c r="I7" s="164" t="s">
        <v>161</v>
      </c>
      <c r="J7" s="164" t="s">
        <v>160</v>
      </c>
      <c r="K7" s="164" t="s">
        <v>162</v>
      </c>
      <c r="L7" s="163" t="s">
        <v>161</v>
      </c>
      <c r="M7" s="165" t="s">
        <v>160</v>
      </c>
      <c r="N7" s="179"/>
    </row>
    <row r="8" spans="1:13" ht="9.75" customHeight="1" thickTop="1">
      <c r="A8" s="188"/>
      <c r="B8" s="187" t="s">
        <v>170</v>
      </c>
      <c r="C8" s="186" t="s">
        <v>170</v>
      </c>
      <c r="D8" s="186" t="s">
        <v>170</v>
      </c>
      <c r="E8" s="185" t="s">
        <v>169</v>
      </c>
      <c r="F8" s="185" t="s">
        <v>169</v>
      </c>
      <c r="G8" s="185" t="s">
        <v>169</v>
      </c>
      <c r="H8" s="185" t="s">
        <v>169</v>
      </c>
      <c r="I8" s="185" t="s">
        <v>169</v>
      </c>
      <c r="J8" s="185" t="s">
        <v>169</v>
      </c>
      <c r="K8" s="185" t="s">
        <v>169</v>
      </c>
      <c r="L8" s="185" t="s">
        <v>169</v>
      </c>
      <c r="M8" s="185" t="s">
        <v>169</v>
      </c>
    </row>
    <row r="9" spans="1:13" ht="19.5" customHeight="1">
      <c r="A9" s="162" t="s">
        <v>159</v>
      </c>
      <c r="B9" s="184">
        <v>18.8</v>
      </c>
      <c r="C9" s="184">
        <v>19.2</v>
      </c>
      <c r="D9" s="184">
        <v>18.3</v>
      </c>
      <c r="E9" s="184">
        <v>146.9</v>
      </c>
      <c r="F9" s="184">
        <v>159.8</v>
      </c>
      <c r="G9" s="184">
        <v>129.4</v>
      </c>
      <c r="H9" s="184">
        <v>134.9</v>
      </c>
      <c r="I9" s="184">
        <v>144.2</v>
      </c>
      <c r="J9" s="184">
        <v>122.3</v>
      </c>
      <c r="K9" s="184">
        <v>12</v>
      </c>
      <c r="L9" s="184">
        <v>15.6</v>
      </c>
      <c r="M9" s="184">
        <v>7.1</v>
      </c>
    </row>
    <row r="10" spans="1:13" ht="19.5" customHeight="1">
      <c r="A10" s="160" t="s">
        <v>158</v>
      </c>
      <c r="B10" s="183">
        <v>18.8</v>
      </c>
      <c r="C10" s="183">
        <v>19.6</v>
      </c>
      <c r="D10" s="183">
        <v>18</v>
      </c>
      <c r="E10" s="183">
        <v>144.3</v>
      </c>
      <c r="F10" s="183">
        <v>161.7</v>
      </c>
      <c r="G10" s="183">
        <v>126.1</v>
      </c>
      <c r="H10" s="183">
        <v>132.6</v>
      </c>
      <c r="I10" s="183">
        <v>144.6</v>
      </c>
      <c r="J10" s="183">
        <v>120</v>
      </c>
      <c r="K10" s="183">
        <v>11.7</v>
      </c>
      <c r="L10" s="183">
        <v>17.1</v>
      </c>
      <c r="M10" s="183">
        <v>6.1</v>
      </c>
    </row>
    <row r="11" spans="1:13" ht="19.5" customHeight="1">
      <c r="A11" s="160" t="s">
        <v>157</v>
      </c>
      <c r="B11" s="183">
        <v>19.4</v>
      </c>
      <c r="C11" s="183">
        <v>20.4</v>
      </c>
      <c r="D11" s="183">
        <v>18.4</v>
      </c>
      <c r="E11" s="183">
        <v>147.1</v>
      </c>
      <c r="F11" s="183">
        <v>169.1</v>
      </c>
      <c r="G11" s="183">
        <v>123.8</v>
      </c>
      <c r="H11" s="183">
        <v>136.1</v>
      </c>
      <c r="I11" s="183">
        <v>152.1</v>
      </c>
      <c r="J11" s="183">
        <v>119.1</v>
      </c>
      <c r="K11" s="183">
        <v>11</v>
      </c>
      <c r="L11" s="183">
        <v>17</v>
      </c>
      <c r="M11" s="183">
        <v>4.7</v>
      </c>
    </row>
    <row r="12" spans="1:13" ht="19.5" customHeight="1">
      <c r="A12" s="160" t="s">
        <v>156</v>
      </c>
      <c r="B12" s="183">
        <v>18.5</v>
      </c>
      <c r="C12" s="183">
        <v>20.2</v>
      </c>
      <c r="D12" s="183">
        <v>16.8</v>
      </c>
      <c r="E12" s="183">
        <v>136.6</v>
      </c>
      <c r="F12" s="183">
        <v>160.5</v>
      </c>
      <c r="G12" s="183">
        <v>111.2</v>
      </c>
      <c r="H12" s="183">
        <v>127.6</v>
      </c>
      <c r="I12" s="183">
        <v>146.7</v>
      </c>
      <c r="J12" s="183">
        <v>107.4</v>
      </c>
      <c r="K12" s="183">
        <v>9</v>
      </c>
      <c r="L12" s="183">
        <v>13.8</v>
      </c>
      <c r="M12" s="183">
        <v>3.8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268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267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266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166</v>
      </c>
    </row>
    <row r="6" spans="1:15" ht="18" customHeight="1">
      <c r="A6" s="228"/>
      <c r="B6" s="227"/>
      <c r="C6" s="226"/>
      <c r="D6" s="225"/>
      <c r="E6" s="191" t="s">
        <v>162</v>
      </c>
      <c r="F6" s="190"/>
      <c r="G6" s="190"/>
      <c r="H6" s="190"/>
      <c r="I6" s="189"/>
      <c r="J6" s="224" t="s">
        <v>161</v>
      </c>
      <c r="K6" s="223"/>
      <c r="L6" s="222"/>
      <c r="M6" s="224" t="s">
        <v>160</v>
      </c>
      <c r="N6" s="223"/>
      <c r="O6" s="222"/>
    </row>
    <row r="7" spans="1:15" ht="18" customHeight="1" thickBot="1">
      <c r="A7" s="221" t="s">
        <v>264</v>
      </c>
      <c r="B7" s="220"/>
      <c r="C7" s="220"/>
      <c r="D7" s="219"/>
      <c r="E7" s="165" t="s">
        <v>4</v>
      </c>
      <c r="F7" s="218" t="s">
        <v>124</v>
      </c>
      <c r="G7" s="163" t="s">
        <v>8</v>
      </c>
      <c r="H7" s="163" t="s">
        <v>164</v>
      </c>
      <c r="I7" s="218" t="s">
        <v>163</v>
      </c>
      <c r="J7" s="165" t="s">
        <v>4</v>
      </c>
      <c r="K7" s="218" t="s">
        <v>124</v>
      </c>
      <c r="L7" s="218" t="s">
        <v>163</v>
      </c>
      <c r="M7" s="165" t="s">
        <v>4</v>
      </c>
      <c r="N7" s="218" t="s">
        <v>124</v>
      </c>
      <c r="O7" s="218" t="s">
        <v>163</v>
      </c>
    </row>
    <row r="8" spans="1:15" ht="18" customHeight="1" thickTop="1">
      <c r="A8" s="217" t="s">
        <v>263</v>
      </c>
      <c r="B8" s="216"/>
      <c r="C8" s="215" t="s">
        <v>262</v>
      </c>
      <c r="D8" s="214"/>
      <c r="E8" s="213">
        <v>347898</v>
      </c>
      <c r="F8" s="213">
        <v>240435</v>
      </c>
      <c r="G8" s="213">
        <v>223275</v>
      </c>
      <c r="H8" s="213">
        <v>17160</v>
      </c>
      <c r="I8" s="213">
        <v>107463</v>
      </c>
      <c r="J8" s="213">
        <v>464002</v>
      </c>
      <c r="K8" s="213">
        <v>312149</v>
      </c>
      <c r="L8" s="213">
        <v>151853</v>
      </c>
      <c r="M8" s="213">
        <v>223029</v>
      </c>
      <c r="N8" s="213">
        <v>163307</v>
      </c>
      <c r="O8" s="213">
        <v>59722</v>
      </c>
    </row>
    <row r="9" spans="1:15" ht="18" customHeight="1">
      <c r="A9" s="203" t="s">
        <v>261</v>
      </c>
      <c r="B9" s="202"/>
      <c r="C9" s="201" t="s">
        <v>260</v>
      </c>
      <c r="D9" s="200"/>
      <c r="E9" s="199">
        <v>563442</v>
      </c>
      <c r="F9" s="199">
        <v>315050</v>
      </c>
      <c r="G9" s="199">
        <v>294953</v>
      </c>
      <c r="H9" s="199">
        <v>20097</v>
      </c>
      <c r="I9" s="199">
        <v>248392</v>
      </c>
      <c r="J9" s="199">
        <v>572508</v>
      </c>
      <c r="K9" s="199">
        <v>322123</v>
      </c>
      <c r="L9" s="199">
        <v>250385</v>
      </c>
      <c r="M9" s="199">
        <v>449388</v>
      </c>
      <c r="N9" s="199">
        <v>226065</v>
      </c>
      <c r="O9" s="199">
        <v>223323</v>
      </c>
    </row>
    <row r="10" spans="1:15" ht="18" customHeight="1">
      <c r="A10" s="212" t="s">
        <v>259</v>
      </c>
      <c r="B10" s="211"/>
      <c r="C10" s="210" t="s">
        <v>258</v>
      </c>
      <c r="D10" s="209"/>
      <c r="E10" s="208">
        <v>448833</v>
      </c>
      <c r="F10" s="208">
        <v>344817</v>
      </c>
      <c r="G10" s="208">
        <v>315632</v>
      </c>
      <c r="H10" s="208">
        <v>29185</v>
      </c>
      <c r="I10" s="208">
        <v>104016</v>
      </c>
      <c r="J10" s="208">
        <v>518710</v>
      </c>
      <c r="K10" s="208">
        <v>395744</v>
      </c>
      <c r="L10" s="208">
        <v>122966</v>
      </c>
      <c r="M10" s="208">
        <v>224706</v>
      </c>
      <c r="N10" s="208">
        <v>181472</v>
      </c>
      <c r="O10" s="208">
        <v>43234</v>
      </c>
    </row>
    <row r="11" spans="1:15" ht="18" customHeight="1">
      <c r="A11" s="212" t="s">
        <v>257</v>
      </c>
      <c r="B11" s="211"/>
      <c r="C11" s="210" t="s">
        <v>256</v>
      </c>
      <c r="D11" s="209"/>
      <c r="E11" s="208">
        <v>443616</v>
      </c>
      <c r="F11" s="208">
        <v>296161</v>
      </c>
      <c r="G11" s="208">
        <v>267355</v>
      </c>
      <c r="H11" s="208">
        <v>28806</v>
      </c>
      <c r="I11" s="208">
        <v>147455</v>
      </c>
      <c r="J11" s="208">
        <v>528132</v>
      </c>
      <c r="K11" s="208">
        <v>342041</v>
      </c>
      <c r="L11" s="208">
        <v>186091</v>
      </c>
      <c r="M11" s="208">
        <v>234866</v>
      </c>
      <c r="N11" s="208">
        <v>182841</v>
      </c>
      <c r="O11" s="208">
        <v>52025</v>
      </c>
    </row>
    <row r="12" spans="1:15" ht="18" customHeight="1">
      <c r="A12" s="212" t="s">
        <v>255</v>
      </c>
      <c r="B12" s="211"/>
      <c r="C12" s="210" t="s">
        <v>254</v>
      </c>
      <c r="D12" s="209"/>
      <c r="E12" s="208">
        <v>820442</v>
      </c>
      <c r="F12" s="208">
        <v>459123</v>
      </c>
      <c r="G12" s="208">
        <v>411339</v>
      </c>
      <c r="H12" s="208">
        <v>47784</v>
      </c>
      <c r="I12" s="208">
        <v>361319</v>
      </c>
      <c r="J12" s="208">
        <v>853299</v>
      </c>
      <c r="K12" s="208">
        <v>480388</v>
      </c>
      <c r="L12" s="208">
        <v>372911</v>
      </c>
      <c r="M12" s="208">
        <v>614628</v>
      </c>
      <c r="N12" s="208">
        <v>325921</v>
      </c>
      <c r="O12" s="208">
        <v>288707</v>
      </c>
    </row>
    <row r="13" spans="1:15" ht="18" customHeight="1">
      <c r="A13" s="212" t="s">
        <v>253</v>
      </c>
      <c r="B13" s="211"/>
      <c r="C13" s="210" t="s">
        <v>252</v>
      </c>
      <c r="D13" s="209"/>
      <c r="E13" s="208">
        <v>642814</v>
      </c>
      <c r="F13" s="208">
        <v>333691</v>
      </c>
      <c r="G13" s="208">
        <v>311092</v>
      </c>
      <c r="H13" s="208">
        <v>22599</v>
      </c>
      <c r="I13" s="208">
        <v>309123</v>
      </c>
      <c r="J13" s="208">
        <v>727535</v>
      </c>
      <c r="K13" s="208">
        <v>359257</v>
      </c>
      <c r="L13" s="208">
        <v>368278</v>
      </c>
      <c r="M13" s="208">
        <v>394127</v>
      </c>
      <c r="N13" s="208">
        <v>258646</v>
      </c>
      <c r="O13" s="208">
        <v>135481</v>
      </c>
    </row>
    <row r="14" spans="1:15" ht="18" customHeight="1">
      <c r="A14" s="212" t="s">
        <v>251</v>
      </c>
      <c r="B14" s="211"/>
      <c r="C14" s="210" t="s">
        <v>250</v>
      </c>
      <c r="D14" s="209"/>
      <c r="E14" s="208">
        <v>327203</v>
      </c>
      <c r="F14" s="208">
        <v>248090</v>
      </c>
      <c r="G14" s="208">
        <v>217534</v>
      </c>
      <c r="H14" s="208">
        <v>30556</v>
      </c>
      <c r="I14" s="208">
        <v>79113</v>
      </c>
      <c r="J14" s="208">
        <v>395829</v>
      </c>
      <c r="K14" s="208">
        <v>292651</v>
      </c>
      <c r="L14" s="208">
        <v>103178</v>
      </c>
      <c r="M14" s="208">
        <v>165449</v>
      </c>
      <c r="N14" s="208">
        <v>143058</v>
      </c>
      <c r="O14" s="208">
        <v>22391</v>
      </c>
    </row>
    <row r="15" spans="1:15" ht="18" customHeight="1">
      <c r="A15" s="212" t="s">
        <v>249</v>
      </c>
      <c r="B15" s="211"/>
      <c r="C15" s="210" t="s">
        <v>248</v>
      </c>
      <c r="D15" s="209"/>
      <c r="E15" s="208">
        <v>272939</v>
      </c>
      <c r="F15" s="208">
        <v>197988</v>
      </c>
      <c r="G15" s="208">
        <v>187980</v>
      </c>
      <c r="H15" s="208">
        <v>10008</v>
      </c>
      <c r="I15" s="208">
        <v>74951</v>
      </c>
      <c r="J15" s="208">
        <v>413483</v>
      </c>
      <c r="K15" s="208">
        <v>283196</v>
      </c>
      <c r="L15" s="208">
        <v>130287</v>
      </c>
      <c r="M15" s="208">
        <v>163145</v>
      </c>
      <c r="N15" s="208">
        <v>131423</v>
      </c>
      <c r="O15" s="208">
        <v>31722</v>
      </c>
    </row>
    <row r="16" spans="1:15" ht="18" customHeight="1">
      <c r="A16" s="212" t="s">
        <v>247</v>
      </c>
      <c r="B16" s="211"/>
      <c r="C16" s="210" t="s">
        <v>246</v>
      </c>
      <c r="D16" s="209"/>
      <c r="E16" s="208">
        <v>696798</v>
      </c>
      <c r="F16" s="208">
        <v>300704</v>
      </c>
      <c r="G16" s="208">
        <v>276829</v>
      </c>
      <c r="H16" s="208">
        <v>23875</v>
      </c>
      <c r="I16" s="208">
        <v>396094</v>
      </c>
      <c r="J16" s="208">
        <v>1138395</v>
      </c>
      <c r="K16" s="208">
        <v>434147</v>
      </c>
      <c r="L16" s="208">
        <v>704248</v>
      </c>
      <c r="M16" s="208">
        <v>474648</v>
      </c>
      <c r="N16" s="208">
        <v>233574</v>
      </c>
      <c r="O16" s="208">
        <v>241074</v>
      </c>
    </row>
    <row r="17" spans="1:15" ht="18" customHeight="1">
      <c r="A17" s="212" t="s">
        <v>245</v>
      </c>
      <c r="B17" s="211"/>
      <c r="C17" s="210" t="s">
        <v>244</v>
      </c>
      <c r="D17" s="209"/>
      <c r="E17" s="208">
        <v>383257</v>
      </c>
      <c r="F17" s="208">
        <v>346245</v>
      </c>
      <c r="G17" s="208">
        <v>326294</v>
      </c>
      <c r="H17" s="208">
        <v>19951</v>
      </c>
      <c r="I17" s="208">
        <v>37012</v>
      </c>
      <c r="J17" s="208">
        <v>449648</v>
      </c>
      <c r="K17" s="208">
        <v>407064</v>
      </c>
      <c r="L17" s="208">
        <v>42584</v>
      </c>
      <c r="M17" s="208">
        <v>236348</v>
      </c>
      <c r="N17" s="208">
        <v>211666</v>
      </c>
      <c r="O17" s="208">
        <v>24682</v>
      </c>
    </row>
    <row r="18" spans="1:15" ht="18" customHeight="1">
      <c r="A18" s="212" t="s">
        <v>243</v>
      </c>
      <c r="B18" s="211"/>
      <c r="C18" s="210" t="s">
        <v>242</v>
      </c>
      <c r="D18" s="209"/>
      <c r="E18" s="208">
        <v>617427</v>
      </c>
      <c r="F18" s="208">
        <v>354395</v>
      </c>
      <c r="G18" s="208">
        <v>335250</v>
      </c>
      <c r="H18" s="208">
        <v>19145</v>
      </c>
      <c r="I18" s="208">
        <v>263032</v>
      </c>
      <c r="J18" s="208">
        <v>776190</v>
      </c>
      <c r="K18" s="208">
        <v>416533</v>
      </c>
      <c r="L18" s="208">
        <v>359657</v>
      </c>
      <c r="M18" s="208">
        <v>322036</v>
      </c>
      <c r="N18" s="208">
        <v>238782</v>
      </c>
      <c r="O18" s="208">
        <v>83254</v>
      </c>
    </row>
    <row r="19" spans="1:15" ht="18" customHeight="1">
      <c r="A19" s="212" t="s">
        <v>241</v>
      </c>
      <c r="B19" s="211"/>
      <c r="C19" s="210" t="s">
        <v>240</v>
      </c>
      <c r="D19" s="209"/>
      <c r="E19" s="208">
        <v>115232</v>
      </c>
      <c r="F19" s="208">
        <v>102564</v>
      </c>
      <c r="G19" s="208">
        <v>96949</v>
      </c>
      <c r="H19" s="208">
        <v>5615</v>
      </c>
      <c r="I19" s="208">
        <v>12668</v>
      </c>
      <c r="J19" s="208">
        <v>153735</v>
      </c>
      <c r="K19" s="208">
        <v>135777</v>
      </c>
      <c r="L19" s="208">
        <v>17958</v>
      </c>
      <c r="M19" s="208">
        <v>92743</v>
      </c>
      <c r="N19" s="208">
        <v>83165</v>
      </c>
      <c r="O19" s="208">
        <v>9578</v>
      </c>
    </row>
    <row r="20" spans="1:15" ht="18" customHeight="1">
      <c r="A20" s="212" t="s">
        <v>239</v>
      </c>
      <c r="B20" s="211"/>
      <c r="C20" s="210" t="s">
        <v>238</v>
      </c>
      <c r="D20" s="209"/>
      <c r="E20" s="208">
        <v>160706</v>
      </c>
      <c r="F20" s="208">
        <v>158869</v>
      </c>
      <c r="G20" s="208">
        <v>149864</v>
      </c>
      <c r="H20" s="208">
        <v>9005</v>
      </c>
      <c r="I20" s="208">
        <v>1837</v>
      </c>
      <c r="J20" s="208">
        <v>217912</v>
      </c>
      <c r="K20" s="208">
        <v>215337</v>
      </c>
      <c r="L20" s="208">
        <v>2575</v>
      </c>
      <c r="M20" s="208">
        <v>121970</v>
      </c>
      <c r="N20" s="208">
        <v>120633</v>
      </c>
      <c r="O20" s="208">
        <v>1337</v>
      </c>
    </row>
    <row r="21" spans="1:15" ht="18" customHeight="1">
      <c r="A21" s="212" t="s">
        <v>237</v>
      </c>
      <c r="B21" s="211"/>
      <c r="C21" s="210" t="s">
        <v>236</v>
      </c>
      <c r="D21" s="209"/>
      <c r="E21" s="208">
        <v>552638</v>
      </c>
      <c r="F21" s="208">
        <v>272786</v>
      </c>
      <c r="G21" s="208">
        <v>270403</v>
      </c>
      <c r="H21" s="208">
        <v>2383</v>
      </c>
      <c r="I21" s="208">
        <v>279852</v>
      </c>
      <c r="J21" s="208">
        <v>693880</v>
      </c>
      <c r="K21" s="208">
        <v>331018</v>
      </c>
      <c r="L21" s="208">
        <v>362862</v>
      </c>
      <c r="M21" s="208">
        <v>452645</v>
      </c>
      <c r="N21" s="208">
        <v>231560</v>
      </c>
      <c r="O21" s="208">
        <v>221085</v>
      </c>
    </row>
    <row r="22" spans="1:15" ht="18" customHeight="1">
      <c r="A22" s="212" t="s">
        <v>235</v>
      </c>
      <c r="B22" s="211"/>
      <c r="C22" s="210" t="s">
        <v>234</v>
      </c>
      <c r="D22" s="209"/>
      <c r="E22" s="208">
        <v>345596</v>
      </c>
      <c r="F22" s="208">
        <v>258007</v>
      </c>
      <c r="G22" s="208">
        <v>244383</v>
      </c>
      <c r="H22" s="208">
        <v>13624</v>
      </c>
      <c r="I22" s="208">
        <v>87589</v>
      </c>
      <c r="J22" s="208">
        <v>492058</v>
      </c>
      <c r="K22" s="208">
        <v>365357</v>
      </c>
      <c r="L22" s="208">
        <v>126701</v>
      </c>
      <c r="M22" s="208">
        <v>287052</v>
      </c>
      <c r="N22" s="208">
        <v>215097</v>
      </c>
      <c r="O22" s="208">
        <v>71955</v>
      </c>
    </row>
    <row r="23" spans="1:15" ht="18" customHeight="1">
      <c r="A23" s="212" t="s">
        <v>233</v>
      </c>
      <c r="B23" s="211"/>
      <c r="C23" s="210" t="s">
        <v>232</v>
      </c>
      <c r="D23" s="209"/>
      <c r="E23" s="208">
        <v>601564</v>
      </c>
      <c r="F23" s="208">
        <v>296726</v>
      </c>
      <c r="G23" s="208">
        <v>287413</v>
      </c>
      <c r="H23" s="208">
        <v>9313</v>
      </c>
      <c r="I23" s="208">
        <v>304838</v>
      </c>
      <c r="J23" s="208">
        <v>683694</v>
      </c>
      <c r="K23" s="208">
        <v>346896</v>
      </c>
      <c r="L23" s="208">
        <v>336798</v>
      </c>
      <c r="M23" s="208">
        <v>482884</v>
      </c>
      <c r="N23" s="208">
        <v>224229</v>
      </c>
      <c r="O23" s="208">
        <v>258655</v>
      </c>
    </row>
    <row r="24" spans="1:15" ht="18" customHeight="1">
      <c r="A24" s="198" t="s">
        <v>231</v>
      </c>
      <c r="B24" s="197"/>
      <c r="C24" s="196" t="s">
        <v>230</v>
      </c>
      <c r="D24" s="195"/>
      <c r="E24" s="194">
        <v>219842</v>
      </c>
      <c r="F24" s="194">
        <v>200520</v>
      </c>
      <c r="G24" s="194">
        <v>186026</v>
      </c>
      <c r="H24" s="194">
        <v>14494</v>
      </c>
      <c r="I24" s="194">
        <v>19322</v>
      </c>
      <c r="J24" s="194">
        <v>274345</v>
      </c>
      <c r="K24" s="194">
        <v>254345</v>
      </c>
      <c r="L24" s="194">
        <v>20000</v>
      </c>
      <c r="M24" s="194">
        <v>154877</v>
      </c>
      <c r="N24" s="194">
        <v>136363</v>
      </c>
      <c r="O24" s="194">
        <v>18514</v>
      </c>
    </row>
    <row r="25" spans="1:15" ht="18" customHeight="1">
      <c r="A25" s="203" t="s">
        <v>229</v>
      </c>
      <c r="B25" s="202"/>
      <c r="C25" s="201" t="s">
        <v>228</v>
      </c>
      <c r="D25" s="200"/>
      <c r="E25" s="199">
        <v>286856</v>
      </c>
      <c r="F25" s="199">
        <v>218834</v>
      </c>
      <c r="G25" s="199">
        <v>194602</v>
      </c>
      <c r="H25" s="199">
        <v>24232</v>
      </c>
      <c r="I25" s="199">
        <v>68022</v>
      </c>
      <c r="J25" s="199">
        <v>366221</v>
      </c>
      <c r="K25" s="199">
        <v>260794</v>
      </c>
      <c r="L25" s="199">
        <v>105427</v>
      </c>
      <c r="M25" s="199">
        <v>175691</v>
      </c>
      <c r="N25" s="199">
        <v>160061</v>
      </c>
      <c r="O25" s="199">
        <v>15630</v>
      </c>
    </row>
    <row r="26" spans="1:15" ht="18" customHeight="1">
      <c r="A26" s="212" t="s">
        <v>227</v>
      </c>
      <c r="B26" s="211"/>
      <c r="C26" s="210" t="s">
        <v>226</v>
      </c>
      <c r="D26" s="209"/>
      <c r="E26" s="208">
        <v>372540</v>
      </c>
      <c r="F26" s="208">
        <v>229780</v>
      </c>
      <c r="G26" s="208">
        <v>216121</v>
      </c>
      <c r="H26" s="208">
        <v>13659</v>
      </c>
      <c r="I26" s="208">
        <v>142760</v>
      </c>
      <c r="J26" s="208">
        <v>573619</v>
      </c>
      <c r="K26" s="208">
        <v>304108</v>
      </c>
      <c r="L26" s="208">
        <v>269511</v>
      </c>
      <c r="M26" s="208">
        <v>196613</v>
      </c>
      <c r="N26" s="208">
        <v>164749</v>
      </c>
      <c r="O26" s="208">
        <v>31864</v>
      </c>
    </row>
    <row r="27" spans="1:15" ht="18" customHeight="1">
      <c r="A27" s="212" t="s">
        <v>225</v>
      </c>
      <c r="B27" s="211"/>
      <c r="C27" s="210" t="s">
        <v>224</v>
      </c>
      <c r="D27" s="209"/>
      <c r="E27" s="208">
        <v>279379</v>
      </c>
      <c r="F27" s="208">
        <v>278053</v>
      </c>
      <c r="G27" s="208">
        <v>266787</v>
      </c>
      <c r="H27" s="208">
        <v>11266</v>
      </c>
      <c r="I27" s="208">
        <v>1326</v>
      </c>
      <c r="J27" s="208">
        <v>300183</v>
      </c>
      <c r="K27" s="208">
        <v>298880</v>
      </c>
      <c r="L27" s="208">
        <v>1303</v>
      </c>
      <c r="M27" s="208">
        <v>209358</v>
      </c>
      <c r="N27" s="208">
        <v>207953</v>
      </c>
      <c r="O27" s="208">
        <v>1405</v>
      </c>
    </row>
    <row r="28" spans="1:15" ht="18" customHeight="1">
      <c r="A28" s="212" t="s">
        <v>223</v>
      </c>
      <c r="B28" s="211"/>
      <c r="C28" s="210" t="s">
        <v>222</v>
      </c>
      <c r="D28" s="209"/>
      <c r="E28" s="208">
        <v>236683</v>
      </c>
      <c r="F28" s="208">
        <v>236552</v>
      </c>
      <c r="G28" s="208">
        <v>208939</v>
      </c>
      <c r="H28" s="208">
        <v>27613</v>
      </c>
      <c r="I28" s="208">
        <v>131</v>
      </c>
      <c r="J28" s="208">
        <v>261582</v>
      </c>
      <c r="K28" s="208">
        <v>261406</v>
      </c>
      <c r="L28" s="208">
        <v>176</v>
      </c>
      <c r="M28" s="208">
        <v>165124</v>
      </c>
      <c r="N28" s="208">
        <v>165124</v>
      </c>
      <c r="O28" s="208">
        <v>0</v>
      </c>
    </row>
    <row r="29" spans="1:15" ht="18" customHeight="1">
      <c r="A29" s="212" t="s">
        <v>221</v>
      </c>
      <c r="B29" s="211"/>
      <c r="C29" s="210" t="s">
        <v>220</v>
      </c>
      <c r="D29" s="209"/>
      <c r="E29" s="208">
        <v>349812</v>
      </c>
      <c r="F29" s="208">
        <v>275246</v>
      </c>
      <c r="G29" s="208">
        <v>244241</v>
      </c>
      <c r="H29" s="208">
        <v>31005</v>
      </c>
      <c r="I29" s="208">
        <v>74566</v>
      </c>
      <c r="J29" s="208">
        <v>405580</v>
      </c>
      <c r="K29" s="208">
        <v>311671</v>
      </c>
      <c r="L29" s="208">
        <v>93909</v>
      </c>
      <c r="M29" s="208">
        <v>195201</v>
      </c>
      <c r="N29" s="208">
        <v>174260</v>
      </c>
      <c r="O29" s="208">
        <v>20941</v>
      </c>
    </row>
    <row r="30" spans="1:15" ht="18" customHeight="1">
      <c r="A30" s="212" t="s">
        <v>219</v>
      </c>
      <c r="B30" s="211"/>
      <c r="C30" s="210" t="s">
        <v>218</v>
      </c>
      <c r="D30" s="209"/>
      <c r="E30" s="208">
        <v>391684</v>
      </c>
      <c r="F30" s="208">
        <v>301752</v>
      </c>
      <c r="G30" s="208">
        <v>262342</v>
      </c>
      <c r="H30" s="208">
        <v>39410</v>
      </c>
      <c r="I30" s="208">
        <v>89932</v>
      </c>
      <c r="J30" s="208">
        <v>456440</v>
      </c>
      <c r="K30" s="208">
        <v>345737</v>
      </c>
      <c r="L30" s="208">
        <v>110703</v>
      </c>
      <c r="M30" s="208">
        <v>164879</v>
      </c>
      <c r="N30" s="208">
        <v>147696</v>
      </c>
      <c r="O30" s="208">
        <v>17183</v>
      </c>
    </row>
    <row r="31" spans="1:15" ht="18" customHeight="1">
      <c r="A31" s="212" t="s">
        <v>217</v>
      </c>
      <c r="B31" s="211"/>
      <c r="C31" s="210" t="s">
        <v>216</v>
      </c>
      <c r="D31" s="209"/>
      <c r="E31" s="208">
        <v>476621</v>
      </c>
      <c r="F31" s="208">
        <v>312277</v>
      </c>
      <c r="G31" s="208">
        <v>297721</v>
      </c>
      <c r="H31" s="208">
        <v>14556</v>
      </c>
      <c r="I31" s="208">
        <v>164344</v>
      </c>
      <c r="J31" s="208">
        <v>531190</v>
      </c>
      <c r="K31" s="208">
        <v>345822</v>
      </c>
      <c r="L31" s="208">
        <v>185368</v>
      </c>
      <c r="M31" s="208">
        <v>356802</v>
      </c>
      <c r="N31" s="208">
        <v>238621</v>
      </c>
      <c r="O31" s="208">
        <v>118181</v>
      </c>
    </row>
    <row r="32" spans="1:15" ht="18" customHeight="1">
      <c r="A32" s="212" t="s">
        <v>215</v>
      </c>
      <c r="B32" s="211"/>
      <c r="C32" s="210" t="s">
        <v>214</v>
      </c>
      <c r="D32" s="209"/>
      <c r="E32" s="208">
        <v>480865</v>
      </c>
      <c r="F32" s="208">
        <v>300021</v>
      </c>
      <c r="G32" s="208">
        <v>243049</v>
      </c>
      <c r="H32" s="208">
        <v>56972</v>
      </c>
      <c r="I32" s="208">
        <v>180844</v>
      </c>
      <c r="J32" s="208">
        <v>545082</v>
      </c>
      <c r="K32" s="208">
        <v>326230</v>
      </c>
      <c r="L32" s="208">
        <v>218852</v>
      </c>
      <c r="M32" s="208">
        <v>251263</v>
      </c>
      <c r="N32" s="208">
        <v>206316</v>
      </c>
      <c r="O32" s="208">
        <v>44947</v>
      </c>
    </row>
    <row r="33" spans="1:15" ht="18" customHeight="1">
      <c r="A33" s="212" t="s">
        <v>213</v>
      </c>
      <c r="B33" s="211"/>
      <c r="C33" s="210" t="s">
        <v>212</v>
      </c>
      <c r="D33" s="209"/>
      <c r="E33" s="208">
        <v>664310</v>
      </c>
      <c r="F33" s="208">
        <v>337723</v>
      </c>
      <c r="G33" s="208">
        <v>317809</v>
      </c>
      <c r="H33" s="208">
        <v>19914</v>
      </c>
      <c r="I33" s="208">
        <v>326587</v>
      </c>
      <c r="J33" s="208">
        <v>808180</v>
      </c>
      <c r="K33" s="208">
        <v>393880</v>
      </c>
      <c r="L33" s="208">
        <v>414300</v>
      </c>
      <c r="M33" s="208">
        <v>331576</v>
      </c>
      <c r="N33" s="208">
        <v>207846</v>
      </c>
      <c r="O33" s="208">
        <v>123730</v>
      </c>
    </row>
    <row r="34" spans="1:15" ht="18" customHeight="1">
      <c r="A34" s="212" t="s">
        <v>211</v>
      </c>
      <c r="B34" s="211"/>
      <c r="C34" s="210" t="s">
        <v>210</v>
      </c>
      <c r="D34" s="209"/>
      <c r="E34" s="208">
        <v>283487</v>
      </c>
      <c r="F34" s="208">
        <v>260015</v>
      </c>
      <c r="G34" s="208">
        <v>252203</v>
      </c>
      <c r="H34" s="208">
        <v>7812</v>
      </c>
      <c r="I34" s="208">
        <v>23472</v>
      </c>
      <c r="J34" s="208">
        <v>384169</v>
      </c>
      <c r="K34" s="208">
        <v>344642</v>
      </c>
      <c r="L34" s="208">
        <v>39527</v>
      </c>
      <c r="M34" s="208">
        <v>143301</v>
      </c>
      <c r="N34" s="208">
        <v>142184</v>
      </c>
      <c r="O34" s="208">
        <v>1117</v>
      </c>
    </row>
    <row r="35" spans="1:15" ht="18" customHeight="1">
      <c r="A35" s="212" t="s">
        <v>209</v>
      </c>
      <c r="B35" s="211"/>
      <c r="C35" s="210" t="s">
        <v>208</v>
      </c>
      <c r="D35" s="209"/>
      <c r="E35" s="208">
        <v>312406</v>
      </c>
      <c r="F35" s="208">
        <v>310319</v>
      </c>
      <c r="G35" s="208">
        <v>289029</v>
      </c>
      <c r="H35" s="208">
        <v>21290</v>
      </c>
      <c r="I35" s="208">
        <v>2087</v>
      </c>
      <c r="J35" s="208">
        <v>340894</v>
      </c>
      <c r="K35" s="208">
        <v>338542</v>
      </c>
      <c r="L35" s="208">
        <v>2352</v>
      </c>
      <c r="M35" s="208">
        <v>173364</v>
      </c>
      <c r="N35" s="208">
        <v>172569</v>
      </c>
      <c r="O35" s="208">
        <v>795</v>
      </c>
    </row>
    <row r="36" spans="1:15" ht="18" customHeight="1">
      <c r="A36" s="212" t="s">
        <v>207</v>
      </c>
      <c r="B36" s="211"/>
      <c r="C36" s="210" t="s">
        <v>206</v>
      </c>
      <c r="D36" s="209"/>
      <c r="E36" s="208">
        <v>498642</v>
      </c>
      <c r="F36" s="208">
        <v>300760</v>
      </c>
      <c r="G36" s="208">
        <v>274702</v>
      </c>
      <c r="H36" s="208">
        <v>26058</v>
      </c>
      <c r="I36" s="208">
        <v>197882</v>
      </c>
      <c r="J36" s="208">
        <v>572006</v>
      </c>
      <c r="K36" s="208">
        <v>348940</v>
      </c>
      <c r="L36" s="208">
        <v>223066</v>
      </c>
      <c r="M36" s="208">
        <v>325064</v>
      </c>
      <c r="N36" s="208">
        <v>186765</v>
      </c>
      <c r="O36" s="208">
        <v>138299</v>
      </c>
    </row>
    <row r="37" spans="1:15" ht="18" customHeight="1">
      <c r="A37" s="212" t="s">
        <v>205</v>
      </c>
      <c r="B37" s="211"/>
      <c r="C37" s="210" t="s">
        <v>204</v>
      </c>
      <c r="D37" s="209"/>
      <c r="E37" s="208">
        <v>373073</v>
      </c>
      <c r="F37" s="208">
        <v>305034</v>
      </c>
      <c r="G37" s="208">
        <v>276169</v>
      </c>
      <c r="H37" s="208">
        <v>28865</v>
      </c>
      <c r="I37" s="208">
        <v>68039</v>
      </c>
      <c r="J37" s="208">
        <v>434346</v>
      </c>
      <c r="K37" s="208">
        <v>348318</v>
      </c>
      <c r="L37" s="208">
        <v>86028</v>
      </c>
      <c r="M37" s="208">
        <v>189635</v>
      </c>
      <c r="N37" s="208">
        <v>175452</v>
      </c>
      <c r="O37" s="208">
        <v>14183</v>
      </c>
    </row>
    <row r="38" spans="1:15" ht="18" customHeight="1">
      <c r="A38" s="212" t="s">
        <v>203</v>
      </c>
      <c r="B38" s="211"/>
      <c r="C38" s="210" t="s">
        <v>202</v>
      </c>
      <c r="D38" s="209"/>
      <c r="E38" s="208">
        <v>277122</v>
      </c>
      <c r="F38" s="208">
        <v>274555</v>
      </c>
      <c r="G38" s="208">
        <v>259158</v>
      </c>
      <c r="H38" s="208">
        <v>15397</v>
      </c>
      <c r="I38" s="208">
        <v>2567</v>
      </c>
      <c r="J38" s="208">
        <v>307158</v>
      </c>
      <c r="K38" s="208">
        <v>303566</v>
      </c>
      <c r="L38" s="208">
        <v>3592</v>
      </c>
      <c r="M38" s="208">
        <v>201915</v>
      </c>
      <c r="N38" s="208">
        <v>201915</v>
      </c>
      <c r="O38" s="208">
        <v>0</v>
      </c>
    </row>
    <row r="39" spans="1:15" ht="18" customHeight="1">
      <c r="A39" s="212" t="s">
        <v>201</v>
      </c>
      <c r="B39" s="211"/>
      <c r="C39" s="210" t="s">
        <v>200</v>
      </c>
      <c r="D39" s="209"/>
      <c r="E39" s="208">
        <v>565368</v>
      </c>
      <c r="F39" s="208">
        <v>331199</v>
      </c>
      <c r="G39" s="208">
        <v>301824</v>
      </c>
      <c r="H39" s="208">
        <v>29375</v>
      </c>
      <c r="I39" s="208">
        <v>234169</v>
      </c>
      <c r="J39" s="208">
        <v>630561</v>
      </c>
      <c r="K39" s="208">
        <v>359363</v>
      </c>
      <c r="L39" s="208">
        <v>271198</v>
      </c>
      <c r="M39" s="208">
        <v>266030</v>
      </c>
      <c r="N39" s="208">
        <v>201883</v>
      </c>
      <c r="O39" s="208">
        <v>64147</v>
      </c>
    </row>
    <row r="40" spans="1:15" ht="18" customHeight="1">
      <c r="A40" s="212" t="s">
        <v>199</v>
      </c>
      <c r="B40" s="211"/>
      <c r="C40" s="210" t="s">
        <v>198</v>
      </c>
      <c r="D40" s="209"/>
      <c r="E40" s="208">
        <v>463509</v>
      </c>
      <c r="F40" s="208">
        <v>305969</v>
      </c>
      <c r="G40" s="208">
        <v>282294</v>
      </c>
      <c r="H40" s="208">
        <v>23675</v>
      </c>
      <c r="I40" s="208">
        <v>157540</v>
      </c>
      <c r="J40" s="208">
        <v>591386</v>
      </c>
      <c r="K40" s="208">
        <v>373547</v>
      </c>
      <c r="L40" s="208">
        <v>217839</v>
      </c>
      <c r="M40" s="208">
        <v>233729</v>
      </c>
      <c r="N40" s="208">
        <v>184540</v>
      </c>
      <c r="O40" s="208">
        <v>49189</v>
      </c>
    </row>
    <row r="41" spans="1:15" ht="18" customHeight="1">
      <c r="A41" s="212" t="s">
        <v>197</v>
      </c>
      <c r="B41" s="211"/>
      <c r="C41" s="210" t="s">
        <v>196</v>
      </c>
      <c r="D41" s="209"/>
      <c r="E41" s="208">
        <v>597931</v>
      </c>
      <c r="F41" s="208">
        <v>318375</v>
      </c>
      <c r="G41" s="208">
        <v>277489</v>
      </c>
      <c r="H41" s="208">
        <v>40886</v>
      </c>
      <c r="I41" s="208">
        <v>279556</v>
      </c>
      <c r="J41" s="208">
        <v>699763</v>
      </c>
      <c r="K41" s="208">
        <v>363924</v>
      </c>
      <c r="L41" s="208">
        <v>335839</v>
      </c>
      <c r="M41" s="208">
        <v>284112</v>
      </c>
      <c r="N41" s="208">
        <v>178005</v>
      </c>
      <c r="O41" s="208">
        <v>106107</v>
      </c>
    </row>
    <row r="42" spans="1:15" ht="18" customHeight="1">
      <c r="A42" s="212" t="s">
        <v>195</v>
      </c>
      <c r="B42" s="211"/>
      <c r="C42" s="210" t="s">
        <v>194</v>
      </c>
      <c r="D42" s="209"/>
      <c r="E42" s="208">
        <v>531178</v>
      </c>
      <c r="F42" s="208">
        <v>294319</v>
      </c>
      <c r="G42" s="208">
        <v>273638</v>
      </c>
      <c r="H42" s="208">
        <v>20681</v>
      </c>
      <c r="I42" s="208">
        <v>236859</v>
      </c>
      <c r="J42" s="208">
        <v>666637</v>
      </c>
      <c r="K42" s="208">
        <v>356008</v>
      </c>
      <c r="L42" s="208">
        <v>310629</v>
      </c>
      <c r="M42" s="208">
        <v>284789</v>
      </c>
      <c r="N42" s="208">
        <v>182112</v>
      </c>
      <c r="O42" s="208">
        <v>102677</v>
      </c>
    </row>
    <row r="43" spans="1:15" ht="18" customHeight="1">
      <c r="A43" s="212" t="s">
        <v>193</v>
      </c>
      <c r="B43" s="211"/>
      <c r="C43" s="210" t="s">
        <v>192</v>
      </c>
      <c r="D43" s="209"/>
      <c r="E43" s="208">
        <v>752078</v>
      </c>
      <c r="F43" s="208">
        <v>368388</v>
      </c>
      <c r="G43" s="208">
        <v>330968</v>
      </c>
      <c r="H43" s="208">
        <v>37420</v>
      </c>
      <c r="I43" s="208">
        <v>383690</v>
      </c>
      <c r="J43" s="208">
        <v>910645</v>
      </c>
      <c r="K43" s="208">
        <v>428087</v>
      </c>
      <c r="L43" s="208">
        <v>482558</v>
      </c>
      <c r="M43" s="208">
        <v>370657</v>
      </c>
      <c r="N43" s="208">
        <v>224787</v>
      </c>
      <c r="O43" s="208">
        <v>145870</v>
      </c>
    </row>
    <row r="44" spans="1:15" ht="18" customHeight="1">
      <c r="A44" s="212" t="s">
        <v>191</v>
      </c>
      <c r="B44" s="211"/>
      <c r="C44" s="210" t="s">
        <v>190</v>
      </c>
      <c r="D44" s="209"/>
      <c r="E44" s="208">
        <v>559494</v>
      </c>
      <c r="F44" s="208">
        <v>377443</v>
      </c>
      <c r="G44" s="208">
        <v>345862</v>
      </c>
      <c r="H44" s="208">
        <v>31581</v>
      </c>
      <c r="I44" s="208">
        <v>182051</v>
      </c>
      <c r="J44" s="208">
        <v>592991</v>
      </c>
      <c r="K44" s="208">
        <v>401179</v>
      </c>
      <c r="L44" s="208">
        <v>191812</v>
      </c>
      <c r="M44" s="208">
        <v>361140</v>
      </c>
      <c r="N44" s="208">
        <v>236889</v>
      </c>
      <c r="O44" s="208">
        <v>124251</v>
      </c>
    </row>
    <row r="45" spans="1:15" ht="18" customHeight="1">
      <c r="A45" s="198" t="s">
        <v>189</v>
      </c>
      <c r="B45" s="197"/>
      <c r="C45" s="196" t="s">
        <v>188</v>
      </c>
      <c r="D45" s="195"/>
      <c r="E45" s="194">
        <v>597672</v>
      </c>
      <c r="F45" s="194">
        <v>292331</v>
      </c>
      <c r="G45" s="194">
        <v>261476</v>
      </c>
      <c r="H45" s="194">
        <v>30855</v>
      </c>
      <c r="I45" s="194">
        <v>305341</v>
      </c>
      <c r="J45" s="194">
        <v>805595</v>
      </c>
      <c r="K45" s="194">
        <v>361491</v>
      </c>
      <c r="L45" s="194">
        <v>444104</v>
      </c>
      <c r="M45" s="194">
        <v>242439</v>
      </c>
      <c r="N45" s="194">
        <v>174171</v>
      </c>
      <c r="O45" s="194">
        <v>68268</v>
      </c>
    </row>
    <row r="46" spans="1:15" ht="18" customHeight="1">
      <c r="A46" s="203" t="s">
        <v>187</v>
      </c>
      <c r="B46" s="202"/>
      <c r="C46" s="201" t="s">
        <v>186</v>
      </c>
      <c r="D46" s="200"/>
      <c r="E46" s="199">
        <v>405070</v>
      </c>
      <c r="F46" s="199">
        <v>265856</v>
      </c>
      <c r="G46" s="199">
        <v>251372</v>
      </c>
      <c r="H46" s="199">
        <v>14484</v>
      </c>
      <c r="I46" s="199">
        <v>139214</v>
      </c>
      <c r="J46" s="199">
        <v>536869</v>
      </c>
      <c r="K46" s="199">
        <v>345340</v>
      </c>
      <c r="L46" s="199">
        <v>191529</v>
      </c>
      <c r="M46" s="199">
        <v>203822</v>
      </c>
      <c r="N46" s="199">
        <v>144489</v>
      </c>
      <c r="O46" s="199">
        <v>59333</v>
      </c>
    </row>
    <row r="47" spans="1:15" ht="18" customHeight="1">
      <c r="A47" s="198" t="s">
        <v>185</v>
      </c>
      <c r="B47" s="197"/>
      <c r="C47" s="196" t="s">
        <v>184</v>
      </c>
      <c r="D47" s="195"/>
      <c r="E47" s="194">
        <v>214201</v>
      </c>
      <c r="F47" s="194">
        <v>167818</v>
      </c>
      <c r="G47" s="194">
        <v>159800</v>
      </c>
      <c r="H47" s="194">
        <v>8018</v>
      </c>
      <c r="I47" s="194">
        <v>46383</v>
      </c>
      <c r="J47" s="194">
        <v>322660</v>
      </c>
      <c r="K47" s="194">
        <v>237453</v>
      </c>
      <c r="L47" s="194">
        <v>85207</v>
      </c>
      <c r="M47" s="194">
        <v>151877</v>
      </c>
      <c r="N47" s="194">
        <v>127804</v>
      </c>
      <c r="O47" s="194">
        <v>24073</v>
      </c>
    </row>
    <row r="48" spans="1:15" ht="18" customHeight="1">
      <c r="A48" s="207" t="s">
        <v>183</v>
      </c>
      <c r="B48" s="206"/>
      <c r="C48" s="205" t="s">
        <v>182</v>
      </c>
      <c r="D48" s="204"/>
      <c r="E48" s="159">
        <v>167903</v>
      </c>
      <c r="F48" s="159">
        <v>139389</v>
      </c>
      <c r="G48" s="159">
        <v>132152</v>
      </c>
      <c r="H48" s="159">
        <v>7237</v>
      </c>
      <c r="I48" s="159">
        <v>28514</v>
      </c>
      <c r="J48" s="159">
        <v>276680</v>
      </c>
      <c r="K48" s="159">
        <v>233465</v>
      </c>
      <c r="L48" s="159">
        <v>43215</v>
      </c>
      <c r="M48" s="159">
        <v>130113</v>
      </c>
      <c r="N48" s="159">
        <v>106707</v>
      </c>
      <c r="O48" s="159">
        <v>23406</v>
      </c>
    </row>
    <row r="49" spans="1:15" ht="18" customHeight="1">
      <c r="A49" s="207" t="s">
        <v>181</v>
      </c>
      <c r="B49" s="206"/>
      <c r="C49" s="205" t="s">
        <v>180</v>
      </c>
      <c r="D49" s="204"/>
      <c r="E49" s="159">
        <v>387224</v>
      </c>
      <c r="F49" s="159">
        <v>316674</v>
      </c>
      <c r="G49" s="159">
        <v>296302</v>
      </c>
      <c r="H49" s="159">
        <v>20372</v>
      </c>
      <c r="I49" s="159">
        <v>70550</v>
      </c>
      <c r="J49" s="159">
        <v>630316</v>
      </c>
      <c r="K49" s="159">
        <v>526737</v>
      </c>
      <c r="L49" s="159">
        <v>103579</v>
      </c>
      <c r="M49" s="159">
        <v>307529</v>
      </c>
      <c r="N49" s="159">
        <v>247807</v>
      </c>
      <c r="O49" s="159">
        <v>59722</v>
      </c>
    </row>
    <row r="50" spans="1:15" ht="18" customHeight="1">
      <c r="A50" s="203" t="s">
        <v>179</v>
      </c>
      <c r="B50" s="202"/>
      <c r="C50" s="201" t="s">
        <v>178</v>
      </c>
      <c r="D50" s="200"/>
      <c r="E50" s="199">
        <v>194885</v>
      </c>
      <c r="F50" s="199">
        <v>184660</v>
      </c>
      <c r="G50" s="199">
        <v>167197</v>
      </c>
      <c r="H50" s="199">
        <v>17463</v>
      </c>
      <c r="I50" s="199">
        <v>10225</v>
      </c>
      <c r="J50" s="199">
        <v>219822</v>
      </c>
      <c r="K50" s="199">
        <v>201929</v>
      </c>
      <c r="L50" s="199">
        <v>17893</v>
      </c>
      <c r="M50" s="199">
        <v>175436</v>
      </c>
      <c r="N50" s="199">
        <v>171191</v>
      </c>
      <c r="O50" s="199">
        <v>4245</v>
      </c>
    </row>
    <row r="51" spans="1:15" ht="18" customHeight="1">
      <c r="A51" s="198" t="s">
        <v>177</v>
      </c>
      <c r="B51" s="197"/>
      <c r="C51" s="196" t="s">
        <v>176</v>
      </c>
      <c r="D51" s="195"/>
      <c r="E51" s="194">
        <v>181651</v>
      </c>
      <c r="F51" s="194">
        <v>161554</v>
      </c>
      <c r="G51" s="194">
        <v>151002</v>
      </c>
      <c r="H51" s="194">
        <v>10552</v>
      </c>
      <c r="I51" s="194">
        <v>20097</v>
      </c>
      <c r="J51" s="194">
        <v>228101</v>
      </c>
      <c r="K51" s="194">
        <v>210760</v>
      </c>
      <c r="L51" s="194">
        <v>17341</v>
      </c>
      <c r="M51" s="194">
        <v>143757</v>
      </c>
      <c r="N51" s="194">
        <v>121412</v>
      </c>
      <c r="O51" s="194">
        <v>22345</v>
      </c>
    </row>
    <row r="52" spans="5:9" ht="13.5">
      <c r="E52" s="193" t="s">
        <v>138</v>
      </c>
      <c r="I52" s="193" t="s">
        <v>138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273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272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166</v>
      </c>
    </row>
    <row r="6" spans="1:15" ht="18" customHeight="1">
      <c r="A6" s="239"/>
      <c r="B6" s="238"/>
      <c r="C6" s="112"/>
      <c r="D6" s="225"/>
      <c r="E6" s="191" t="s">
        <v>162</v>
      </c>
      <c r="F6" s="190"/>
      <c r="G6" s="190"/>
      <c r="H6" s="190"/>
      <c r="I6" s="189"/>
      <c r="J6" s="224" t="s">
        <v>161</v>
      </c>
      <c r="K6" s="223"/>
      <c r="L6" s="222"/>
      <c r="M6" s="224" t="s">
        <v>160</v>
      </c>
      <c r="N6" s="223"/>
      <c r="O6" s="222"/>
    </row>
    <row r="7" spans="1:15" ht="18" customHeight="1" thickBot="1">
      <c r="A7" s="237" t="s">
        <v>264</v>
      </c>
      <c r="B7" s="236"/>
      <c r="C7" s="236"/>
      <c r="D7" s="219"/>
      <c r="E7" s="165" t="s">
        <v>4</v>
      </c>
      <c r="F7" s="218" t="s">
        <v>124</v>
      </c>
      <c r="G7" s="163" t="s">
        <v>8</v>
      </c>
      <c r="H7" s="163" t="s">
        <v>164</v>
      </c>
      <c r="I7" s="218" t="s">
        <v>163</v>
      </c>
      <c r="J7" s="165" t="s">
        <v>4</v>
      </c>
      <c r="K7" s="218" t="s">
        <v>124</v>
      </c>
      <c r="L7" s="218" t="s">
        <v>163</v>
      </c>
      <c r="M7" s="165" t="s">
        <v>4</v>
      </c>
      <c r="N7" s="218" t="s">
        <v>124</v>
      </c>
      <c r="O7" s="218" t="s">
        <v>163</v>
      </c>
    </row>
    <row r="8" spans="1:15" ht="18" customHeight="1" thickTop="1">
      <c r="A8" s="217" t="s">
        <v>263</v>
      </c>
      <c r="B8" s="216"/>
      <c r="C8" s="215" t="s">
        <v>262</v>
      </c>
      <c r="D8" s="214"/>
      <c r="E8" s="213">
        <v>388656</v>
      </c>
      <c r="F8" s="213">
        <v>254124</v>
      </c>
      <c r="G8" s="213">
        <v>234606</v>
      </c>
      <c r="H8" s="213">
        <v>19518</v>
      </c>
      <c r="I8" s="213">
        <v>134532</v>
      </c>
      <c r="J8" s="213">
        <v>515762</v>
      </c>
      <c r="K8" s="213">
        <v>323847</v>
      </c>
      <c r="L8" s="213">
        <v>191915</v>
      </c>
      <c r="M8" s="213">
        <v>250176</v>
      </c>
      <c r="N8" s="213">
        <v>178161</v>
      </c>
      <c r="O8" s="213">
        <v>72015</v>
      </c>
    </row>
    <row r="9" spans="1:15" ht="18" customHeight="1">
      <c r="A9" s="203" t="s">
        <v>261</v>
      </c>
      <c r="B9" s="202"/>
      <c r="C9" s="201" t="s">
        <v>260</v>
      </c>
      <c r="D9" s="200"/>
      <c r="E9" s="199">
        <v>563442</v>
      </c>
      <c r="F9" s="199">
        <v>315050</v>
      </c>
      <c r="G9" s="199">
        <v>294953</v>
      </c>
      <c r="H9" s="199">
        <v>20097</v>
      </c>
      <c r="I9" s="199">
        <v>248392</v>
      </c>
      <c r="J9" s="199">
        <v>572508</v>
      </c>
      <c r="K9" s="199">
        <v>322123</v>
      </c>
      <c r="L9" s="199">
        <v>250385</v>
      </c>
      <c r="M9" s="199">
        <v>449388</v>
      </c>
      <c r="N9" s="199">
        <v>226065</v>
      </c>
      <c r="O9" s="199">
        <v>223323</v>
      </c>
    </row>
    <row r="10" spans="1:15" ht="18" customHeight="1">
      <c r="A10" s="212" t="s">
        <v>259</v>
      </c>
      <c r="B10" s="211"/>
      <c r="C10" s="210" t="s">
        <v>258</v>
      </c>
      <c r="D10" s="209"/>
      <c r="E10" s="208">
        <v>620558</v>
      </c>
      <c r="F10" s="208">
        <v>343201</v>
      </c>
      <c r="G10" s="208">
        <v>334383</v>
      </c>
      <c r="H10" s="208">
        <v>8818</v>
      </c>
      <c r="I10" s="208">
        <v>277357</v>
      </c>
      <c r="J10" s="208">
        <v>801765</v>
      </c>
      <c r="K10" s="208">
        <v>424533</v>
      </c>
      <c r="L10" s="208">
        <v>377232</v>
      </c>
      <c r="M10" s="208">
        <v>252066</v>
      </c>
      <c r="N10" s="208">
        <v>177811</v>
      </c>
      <c r="O10" s="208">
        <v>74255</v>
      </c>
    </row>
    <row r="11" spans="1:15" ht="18" customHeight="1">
      <c r="A11" s="212" t="s">
        <v>257</v>
      </c>
      <c r="B11" s="211"/>
      <c r="C11" s="210" t="s">
        <v>256</v>
      </c>
      <c r="D11" s="209"/>
      <c r="E11" s="208">
        <v>504062</v>
      </c>
      <c r="F11" s="208">
        <v>306886</v>
      </c>
      <c r="G11" s="208">
        <v>276671</v>
      </c>
      <c r="H11" s="208">
        <v>30215</v>
      </c>
      <c r="I11" s="208">
        <v>197176</v>
      </c>
      <c r="J11" s="208">
        <v>597008</v>
      </c>
      <c r="K11" s="208">
        <v>352164</v>
      </c>
      <c r="L11" s="208">
        <v>244844</v>
      </c>
      <c r="M11" s="208">
        <v>265504</v>
      </c>
      <c r="N11" s="208">
        <v>190675</v>
      </c>
      <c r="O11" s="208">
        <v>74829</v>
      </c>
    </row>
    <row r="12" spans="1:15" ht="18" customHeight="1">
      <c r="A12" s="212" t="s">
        <v>255</v>
      </c>
      <c r="B12" s="211"/>
      <c r="C12" s="210" t="s">
        <v>254</v>
      </c>
      <c r="D12" s="209"/>
      <c r="E12" s="208">
        <v>810770</v>
      </c>
      <c r="F12" s="208">
        <v>508893</v>
      </c>
      <c r="G12" s="208">
        <v>453616</v>
      </c>
      <c r="H12" s="208">
        <v>55277</v>
      </c>
      <c r="I12" s="208">
        <v>301877</v>
      </c>
      <c r="J12" s="208">
        <v>829746</v>
      </c>
      <c r="K12" s="208">
        <v>524753</v>
      </c>
      <c r="L12" s="208">
        <v>304993</v>
      </c>
      <c r="M12" s="208">
        <v>674678</v>
      </c>
      <c r="N12" s="208">
        <v>395150</v>
      </c>
      <c r="O12" s="208">
        <v>279528</v>
      </c>
    </row>
    <row r="13" spans="1:15" ht="18" customHeight="1">
      <c r="A13" s="212" t="s">
        <v>253</v>
      </c>
      <c r="B13" s="211"/>
      <c r="C13" s="210" t="s">
        <v>252</v>
      </c>
      <c r="D13" s="209"/>
      <c r="E13" s="208">
        <v>780332</v>
      </c>
      <c r="F13" s="208">
        <v>356151</v>
      </c>
      <c r="G13" s="208">
        <v>331652</v>
      </c>
      <c r="H13" s="208">
        <v>24499</v>
      </c>
      <c r="I13" s="208">
        <v>424181</v>
      </c>
      <c r="J13" s="208">
        <v>844004</v>
      </c>
      <c r="K13" s="208">
        <v>373555</v>
      </c>
      <c r="L13" s="208">
        <v>470449</v>
      </c>
      <c r="M13" s="208">
        <v>524031</v>
      </c>
      <c r="N13" s="208">
        <v>286093</v>
      </c>
      <c r="O13" s="208">
        <v>237938</v>
      </c>
    </row>
    <row r="14" spans="1:15" ht="18" customHeight="1">
      <c r="A14" s="212" t="s">
        <v>251</v>
      </c>
      <c r="B14" s="211"/>
      <c r="C14" s="210" t="s">
        <v>250</v>
      </c>
      <c r="D14" s="209"/>
      <c r="E14" s="208">
        <v>318380</v>
      </c>
      <c r="F14" s="208">
        <v>248845</v>
      </c>
      <c r="G14" s="208">
        <v>212594</v>
      </c>
      <c r="H14" s="208">
        <v>36251</v>
      </c>
      <c r="I14" s="208">
        <v>69535</v>
      </c>
      <c r="J14" s="208">
        <v>382030</v>
      </c>
      <c r="K14" s="208">
        <v>290278</v>
      </c>
      <c r="L14" s="208">
        <v>91752</v>
      </c>
      <c r="M14" s="208">
        <v>165134</v>
      </c>
      <c r="N14" s="208">
        <v>149090</v>
      </c>
      <c r="O14" s="208">
        <v>16044</v>
      </c>
    </row>
    <row r="15" spans="1:15" ht="18" customHeight="1">
      <c r="A15" s="212" t="s">
        <v>249</v>
      </c>
      <c r="B15" s="211"/>
      <c r="C15" s="210" t="s">
        <v>248</v>
      </c>
      <c r="D15" s="209"/>
      <c r="E15" s="208">
        <v>258597</v>
      </c>
      <c r="F15" s="208">
        <v>189587</v>
      </c>
      <c r="G15" s="208">
        <v>178983</v>
      </c>
      <c r="H15" s="208">
        <v>10604</v>
      </c>
      <c r="I15" s="208">
        <v>69010</v>
      </c>
      <c r="J15" s="208">
        <v>406467</v>
      </c>
      <c r="K15" s="208">
        <v>283563</v>
      </c>
      <c r="L15" s="208">
        <v>122904</v>
      </c>
      <c r="M15" s="208">
        <v>166713</v>
      </c>
      <c r="N15" s="208">
        <v>131192</v>
      </c>
      <c r="O15" s="208">
        <v>35521</v>
      </c>
    </row>
    <row r="16" spans="1:15" ht="18" customHeight="1">
      <c r="A16" s="212" t="s">
        <v>247</v>
      </c>
      <c r="B16" s="211"/>
      <c r="C16" s="210" t="s">
        <v>246</v>
      </c>
      <c r="D16" s="209"/>
      <c r="E16" s="208">
        <v>646795</v>
      </c>
      <c r="F16" s="208">
        <v>292957</v>
      </c>
      <c r="G16" s="208">
        <v>276080</v>
      </c>
      <c r="H16" s="208">
        <v>16877</v>
      </c>
      <c r="I16" s="208">
        <v>353838</v>
      </c>
      <c r="J16" s="208">
        <v>1093761</v>
      </c>
      <c r="K16" s="208">
        <v>427730</v>
      </c>
      <c r="L16" s="208">
        <v>666031</v>
      </c>
      <c r="M16" s="208">
        <v>463892</v>
      </c>
      <c r="N16" s="208">
        <v>237806</v>
      </c>
      <c r="O16" s="208">
        <v>226086</v>
      </c>
    </row>
    <row r="17" spans="1:15" ht="18" customHeight="1">
      <c r="A17" s="212" t="s">
        <v>245</v>
      </c>
      <c r="B17" s="211"/>
      <c r="C17" s="210" t="s">
        <v>244</v>
      </c>
      <c r="D17" s="209"/>
      <c r="E17" s="208">
        <v>325661</v>
      </c>
      <c r="F17" s="208">
        <v>274804</v>
      </c>
      <c r="G17" s="208">
        <v>255528</v>
      </c>
      <c r="H17" s="208">
        <v>19276</v>
      </c>
      <c r="I17" s="208">
        <v>50857</v>
      </c>
      <c r="J17" s="208">
        <v>405527</v>
      </c>
      <c r="K17" s="208">
        <v>345386</v>
      </c>
      <c r="L17" s="208">
        <v>60141</v>
      </c>
      <c r="M17" s="208">
        <v>216847</v>
      </c>
      <c r="N17" s="208">
        <v>178639</v>
      </c>
      <c r="O17" s="208">
        <v>38208</v>
      </c>
    </row>
    <row r="18" spans="1:15" ht="18" customHeight="1">
      <c r="A18" s="212" t="s">
        <v>243</v>
      </c>
      <c r="B18" s="211"/>
      <c r="C18" s="210" t="s">
        <v>242</v>
      </c>
      <c r="D18" s="209"/>
      <c r="E18" s="208">
        <v>817349</v>
      </c>
      <c r="F18" s="208">
        <v>401132</v>
      </c>
      <c r="G18" s="208">
        <v>373312</v>
      </c>
      <c r="H18" s="208">
        <v>27820</v>
      </c>
      <c r="I18" s="208">
        <v>416217</v>
      </c>
      <c r="J18" s="208">
        <v>974985</v>
      </c>
      <c r="K18" s="208">
        <v>450587</v>
      </c>
      <c r="L18" s="208">
        <v>524398</v>
      </c>
      <c r="M18" s="208">
        <v>377218</v>
      </c>
      <c r="N18" s="208">
        <v>263049</v>
      </c>
      <c r="O18" s="208">
        <v>114169</v>
      </c>
    </row>
    <row r="19" spans="1:15" ht="18" customHeight="1">
      <c r="A19" s="212" t="s">
        <v>241</v>
      </c>
      <c r="B19" s="211"/>
      <c r="C19" s="210" t="s">
        <v>240</v>
      </c>
      <c r="D19" s="209"/>
      <c r="E19" s="208">
        <v>131842</v>
      </c>
      <c r="F19" s="208">
        <v>110697</v>
      </c>
      <c r="G19" s="208">
        <v>104629</v>
      </c>
      <c r="H19" s="208">
        <v>6068</v>
      </c>
      <c r="I19" s="208">
        <v>21145</v>
      </c>
      <c r="J19" s="208">
        <v>170689</v>
      </c>
      <c r="K19" s="208">
        <v>143845</v>
      </c>
      <c r="L19" s="208">
        <v>26844</v>
      </c>
      <c r="M19" s="208">
        <v>110707</v>
      </c>
      <c r="N19" s="208">
        <v>92663</v>
      </c>
      <c r="O19" s="208">
        <v>18044</v>
      </c>
    </row>
    <row r="20" spans="1:15" ht="18" customHeight="1">
      <c r="A20" s="212" t="s">
        <v>239</v>
      </c>
      <c r="B20" s="211"/>
      <c r="C20" s="210" t="s">
        <v>238</v>
      </c>
      <c r="D20" s="209"/>
      <c r="E20" s="208">
        <v>183022</v>
      </c>
      <c r="F20" s="208">
        <v>179187</v>
      </c>
      <c r="G20" s="208">
        <v>165309</v>
      </c>
      <c r="H20" s="208">
        <v>13878</v>
      </c>
      <c r="I20" s="208">
        <v>3835</v>
      </c>
      <c r="J20" s="208">
        <v>256178</v>
      </c>
      <c r="K20" s="208">
        <v>249939</v>
      </c>
      <c r="L20" s="208">
        <v>6239</v>
      </c>
      <c r="M20" s="208">
        <v>129655</v>
      </c>
      <c r="N20" s="208">
        <v>127574</v>
      </c>
      <c r="O20" s="208">
        <v>2081</v>
      </c>
    </row>
    <row r="21" spans="1:15" ht="18" customHeight="1">
      <c r="A21" s="212" t="s">
        <v>237</v>
      </c>
      <c r="B21" s="211"/>
      <c r="C21" s="210" t="s">
        <v>236</v>
      </c>
      <c r="D21" s="209"/>
      <c r="E21" s="208">
        <v>578438</v>
      </c>
      <c r="F21" s="208">
        <v>305184</v>
      </c>
      <c r="G21" s="208">
        <v>303754</v>
      </c>
      <c r="H21" s="208">
        <v>1430</v>
      </c>
      <c r="I21" s="208">
        <v>273254</v>
      </c>
      <c r="J21" s="208">
        <v>711115</v>
      </c>
      <c r="K21" s="208">
        <v>358949</v>
      </c>
      <c r="L21" s="208">
        <v>352166</v>
      </c>
      <c r="M21" s="208">
        <v>464981</v>
      </c>
      <c r="N21" s="208">
        <v>259208</v>
      </c>
      <c r="O21" s="208">
        <v>205773</v>
      </c>
    </row>
    <row r="22" spans="1:15" ht="18" customHeight="1">
      <c r="A22" s="212" t="s">
        <v>235</v>
      </c>
      <c r="B22" s="211"/>
      <c r="C22" s="210" t="s">
        <v>234</v>
      </c>
      <c r="D22" s="209"/>
      <c r="E22" s="208">
        <v>398493</v>
      </c>
      <c r="F22" s="208">
        <v>287400</v>
      </c>
      <c r="G22" s="208">
        <v>269390</v>
      </c>
      <c r="H22" s="208">
        <v>18010</v>
      </c>
      <c r="I22" s="208">
        <v>111093</v>
      </c>
      <c r="J22" s="208">
        <v>556679</v>
      </c>
      <c r="K22" s="208">
        <v>404570</v>
      </c>
      <c r="L22" s="208">
        <v>152109</v>
      </c>
      <c r="M22" s="208">
        <v>331850</v>
      </c>
      <c r="N22" s="208">
        <v>238037</v>
      </c>
      <c r="O22" s="208">
        <v>93813</v>
      </c>
    </row>
    <row r="23" spans="1:15" ht="18" customHeight="1">
      <c r="A23" s="212" t="s">
        <v>233</v>
      </c>
      <c r="B23" s="211"/>
      <c r="C23" s="210" t="s">
        <v>232</v>
      </c>
      <c r="D23" s="209"/>
      <c r="E23" s="208">
        <v>515292</v>
      </c>
      <c r="F23" s="208">
        <v>328400</v>
      </c>
      <c r="G23" s="208">
        <v>313846</v>
      </c>
      <c r="H23" s="208">
        <v>14554</v>
      </c>
      <c r="I23" s="208">
        <v>186892</v>
      </c>
      <c r="J23" s="208">
        <v>590416</v>
      </c>
      <c r="K23" s="208">
        <v>375903</v>
      </c>
      <c r="L23" s="208">
        <v>214513</v>
      </c>
      <c r="M23" s="208">
        <v>344409</v>
      </c>
      <c r="N23" s="208">
        <v>220347</v>
      </c>
      <c r="O23" s="208">
        <v>124062</v>
      </c>
    </row>
    <row r="24" spans="1:15" ht="18" customHeight="1">
      <c r="A24" s="198" t="s">
        <v>231</v>
      </c>
      <c r="B24" s="197"/>
      <c r="C24" s="196" t="s">
        <v>230</v>
      </c>
      <c r="D24" s="195"/>
      <c r="E24" s="194">
        <v>193925</v>
      </c>
      <c r="F24" s="194">
        <v>175668</v>
      </c>
      <c r="G24" s="194">
        <v>163402</v>
      </c>
      <c r="H24" s="194">
        <v>12266</v>
      </c>
      <c r="I24" s="194">
        <v>18257</v>
      </c>
      <c r="J24" s="194">
        <v>230843</v>
      </c>
      <c r="K24" s="194">
        <v>216502</v>
      </c>
      <c r="L24" s="194">
        <v>14341</v>
      </c>
      <c r="M24" s="194">
        <v>154753</v>
      </c>
      <c r="N24" s="194">
        <v>132340</v>
      </c>
      <c r="O24" s="194">
        <v>22413</v>
      </c>
    </row>
    <row r="25" spans="1:15" ht="18" customHeight="1">
      <c r="A25" s="203" t="s">
        <v>229</v>
      </c>
      <c r="B25" s="202"/>
      <c r="C25" s="201" t="s">
        <v>228</v>
      </c>
      <c r="D25" s="200"/>
      <c r="E25" s="199">
        <v>297772</v>
      </c>
      <c r="F25" s="199">
        <v>217485</v>
      </c>
      <c r="G25" s="199">
        <v>191694</v>
      </c>
      <c r="H25" s="199">
        <v>25791</v>
      </c>
      <c r="I25" s="199">
        <v>80287</v>
      </c>
      <c r="J25" s="199">
        <v>389365</v>
      </c>
      <c r="K25" s="199">
        <v>260534</v>
      </c>
      <c r="L25" s="199">
        <v>128831</v>
      </c>
      <c r="M25" s="199">
        <v>179529</v>
      </c>
      <c r="N25" s="199">
        <v>161910</v>
      </c>
      <c r="O25" s="199">
        <v>17619</v>
      </c>
    </row>
    <row r="26" spans="1:15" ht="18" customHeight="1">
      <c r="A26" s="212" t="s">
        <v>227</v>
      </c>
      <c r="B26" s="211"/>
      <c r="C26" s="210" t="s">
        <v>226</v>
      </c>
      <c r="D26" s="209"/>
      <c r="E26" s="208">
        <v>488039</v>
      </c>
      <c r="F26" s="208">
        <v>259511</v>
      </c>
      <c r="G26" s="208">
        <v>240797</v>
      </c>
      <c r="H26" s="208">
        <v>18714</v>
      </c>
      <c r="I26" s="208">
        <v>228528</v>
      </c>
      <c r="J26" s="208">
        <v>675498</v>
      </c>
      <c r="K26" s="208">
        <v>312593</v>
      </c>
      <c r="L26" s="208">
        <v>362905</v>
      </c>
      <c r="M26" s="208">
        <v>254476</v>
      </c>
      <c r="N26" s="208">
        <v>193375</v>
      </c>
      <c r="O26" s="208">
        <v>61101</v>
      </c>
    </row>
    <row r="27" spans="1:15" ht="18" customHeight="1">
      <c r="A27" s="212" t="s">
        <v>225</v>
      </c>
      <c r="B27" s="211"/>
      <c r="C27" s="210" t="s">
        <v>224</v>
      </c>
      <c r="D27" s="209"/>
      <c r="E27" s="208">
        <v>315304</v>
      </c>
      <c r="F27" s="208">
        <v>311194</v>
      </c>
      <c r="G27" s="208">
        <v>281080</v>
      </c>
      <c r="H27" s="208">
        <v>30114</v>
      </c>
      <c r="I27" s="208">
        <v>4110</v>
      </c>
      <c r="J27" s="208">
        <v>352519</v>
      </c>
      <c r="K27" s="208">
        <v>347881</v>
      </c>
      <c r="L27" s="208">
        <v>4638</v>
      </c>
      <c r="M27" s="208">
        <v>239389</v>
      </c>
      <c r="N27" s="208">
        <v>236357</v>
      </c>
      <c r="O27" s="208">
        <v>3032</v>
      </c>
    </row>
    <row r="28" spans="1:15" ht="18" customHeight="1">
      <c r="A28" s="212" t="s">
        <v>223</v>
      </c>
      <c r="B28" s="211"/>
      <c r="C28" s="210" t="s">
        <v>222</v>
      </c>
      <c r="D28" s="209"/>
      <c r="E28" s="208">
        <v>259022</v>
      </c>
      <c r="F28" s="208">
        <v>259022</v>
      </c>
      <c r="G28" s="208">
        <v>226488</v>
      </c>
      <c r="H28" s="208">
        <v>32534</v>
      </c>
      <c r="I28" s="208">
        <v>0</v>
      </c>
      <c r="J28" s="208">
        <v>306668</v>
      </c>
      <c r="K28" s="208">
        <v>306668</v>
      </c>
      <c r="L28" s="208">
        <v>0</v>
      </c>
      <c r="M28" s="208">
        <v>150834</v>
      </c>
      <c r="N28" s="208">
        <v>150834</v>
      </c>
      <c r="O28" s="208">
        <v>0</v>
      </c>
    </row>
    <row r="29" spans="1:15" ht="18" customHeight="1">
      <c r="A29" s="212" t="s">
        <v>221</v>
      </c>
      <c r="B29" s="211"/>
      <c r="C29" s="210" t="s">
        <v>220</v>
      </c>
      <c r="D29" s="209"/>
      <c r="E29" s="208">
        <v>416807</v>
      </c>
      <c r="F29" s="208">
        <v>293876</v>
      </c>
      <c r="G29" s="208">
        <v>257059</v>
      </c>
      <c r="H29" s="208">
        <v>36817</v>
      </c>
      <c r="I29" s="208">
        <v>122931</v>
      </c>
      <c r="J29" s="208">
        <v>463931</v>
      </c>
      <c r="K29" s="208">
        <v>321053</v>
      </c>
      <c r="L29" s="208">
        <v>142878</v>
      </c>
      <c r="M29" s="208">
        <v>232775</v>
      </c>
      <c r="N29" s="208">
        <v>187743</v>
      </c>
      <c r="O29" s="208">
        <v>45032</v>
      </c>
    </row>
    <row r="30" spans="1:15" ht="18" customHeight="1">
      <c r="A30" s="212" t="s">
        <v>219</v>
      </c>
      <c r="B30" s="211"/>
      <c r="C30" s="210" t="s">
        <v>218</v>
      </c>
      <c r="D30" s="209"/>
      <c r="E30" s="208">
        <v>465105</v>
      </c>
      <c r="F30" s="208">
        <v>309623</v>
      </c>
      <c r="G30" s="208">
        <v>264692</v>
      </c>
      <c r="H30" s="208">
        <v>44931</v>
      </c>
      <c r="I30" s="208">
        <v>155482</v>
      </c>
      <c r="J30" s="208">
        <v>543809</v>
      </c>
      <c r="K30" s="208">
        <v>353444</v>
      </c>
      <c r="L30" s="208">
        <v>190365</v>
      </c>
      <c r="M30" s="208">
        <v>182622</v>
      </c>
      <c r="N30" s="208">
        <v>152343</v>
      </c>
      <c r="O30" s="208">
        <v>30279</v>
      </c>
    </row>
    <row r="31" spans="1:15" ht="18" customHeight="1">
      <c r="A31" s="212" t="s">
        <v>217</v>
      </c>
      <c r="B31" s="211"/>
      <c r="C31" s="210" t="s">
        <v>216</v>
      </c>
      <c r="D31" s="209"/>
      <c r="E31" s="208">
        <v>466745</v>
      </c>
      <c r="F31" s="208">
        <v>305346</v>
      </c>
      <c r="G31" s="208">
        <v>288707</v>
      </c>
      <c r="H31" s="208">
        <v>16639</v>
      </c>
      <c r="I31" s="208">
        <v>161399</v>
      </c>
      <c r="J31" s="208">
        <v>526765</v>
      </c>
      <c r="K31" s="208">
        <v>346336</v>
      </c>
      <c r="L31" s="208">
        <v>180429</v>
      </c>
      <c r="M31" s="208">
        <v>352994</v>
      </c>
      <c r="N31" s="208">
        <v>227661</v>
      </c>
      <c r="O31" s="208">
        <v>125333</v>
      </c>
    </row>
    <row r="32" spans="1:15" ht="18" customHeight="1">
      <c r="A32" s="212" t="s">
        <v>215</v>
      </c>
      <c r="B32" s="211"/>
      <c r="C32" s="210" t="s">
        <v>214</v>
      </c>
      <c r="D32" s="209"/>
      <c r="E32" s="208">
        <v>453115</v>
      </c>
      <c r="F32" s="208">
        <v>289100</v>
      </c>
      <c r="G32" s="208">
        <v>261313</v>
      </c>
      <c r="H32" s="208">
        <v>27787</v>
      </c>
      <c r="I32" s="208">
        <v>164015</v>
      </c>
      <c r="J32" s="208">
        <v>545403</v>
      </c>
      <c r="K32" s="208">
        <v>333095</v>
      </c>
      <c r="L32" s="208">
        <v>212308</v>
      </c>
      <c r="M32" s="208">
        <v>241170</v>
      </c>
      <c r="N32" s="208">
        <v>188063</v>
      </c>
      <c r="O32" s="208">
        <v>53107</v>
      </c>
    </row>
    <row r="33" spans="1:15" ht="18" customHeight="1">
      <c r="A33" s="212" t="s">
        <v>213</v>
      </c>
      <c r="B33" s="211"/>
      <c r="C33" s="210" t="s">
        <v>212</v>
      </c>
      <c r="D33" s="209"/>
      <c r="E33" s="208">
        <v>721540</v>
      </c>
      <c r="F33" s="208">
        <v>270198</v>
      </c>
      <c r="G33" s="208">
        <v>262312</v>
      </c>
      <c r="H33" s="208">
        <v>7886</v>
      </c>
      <c r="I33" s="208">
        <v>451342</v>
      </c>
      <c r="J33" s="208">
        <v>977040</v>
      </c>
      <c r="K33" s="208">
        <v>332813</v>
      </c>
      <c r="L33" s="208">
        <v>644227</v>
      </c>
      <c r="M33" s="208">
        <v>295733</v>
      </c>
      <c r="N33" s="208">
        <v>165846</v>
      </c>
      <c r="O33" s="208">
        <v>129887</v>
      </c>
    </row>
    <row r="34" spans="1:15" ht="18" customHeight="1">
      <c r="A34" s="212" t="s">
        <v>211</v>
      </c>
      <c r="B34" s="211"/>
      <c r="C34" s="210" t="s">
        <v>210</v>
      </c>
      <c r="D34" s="209"/>
      <c r="E34" s="208">
        <v>338415</v>
      </c>
      <c r="F34" s="208">
        <v>283702</v>
      </c>
      <c r="G34" s="208">
        <v>271283</v>
      </c>
      <c r="H34" s="208">
        <v>12419</v>
      </c>
      <c r="I34" s="208">
        <v>54713</v>
      </c>
      <c r="J34" s="208">
        <v>370351</v>
      </c>
      <c r="K34" s="208">
        <v>303609</v>
      </c>
      <c r="L34" s="208">
        <v>66742</v>
      </c>
      <c r="M34" s="208">
        <v>207858</v>
      </c>
      <c r="N34" s="208">
        <v>202321</v>
      </c>
      <c r="O34" s="208">
        <v>5537</v>
      </c>
    </row>
    <row r="35" spans="1:15" ht="18" customHeight="1">
      <c r="A35" s="212" t="s">
        <v>209</v>
      </c>
      <c r="B35" s="211"/>
      <c r="C35" s="210" t="s">
        <v>208</v>
      </c>
      <c r="D35" s="209"/>
      <c r="E35" s="208">
        <v>300108</v>
      </c>
      <c r="F35" s="208">
        <v>296473</v>
      </c>
      <c r="G35" s="208">
        <v>270925</v>
      </c>
      <c r="H35" s="208">
        <v>25548</v>
      </c>
      <c r="I35" s="208">
        <v>3635</v>
      </c>
      <c r="J35" s="208">
        <v>305740</v>
      </c>
      <c r="K35" s="208">
        <v>301988</v>
      </c>
      <c r="L35" s="208">
        <v>3752</v>
      </c>
      <c r="M35" s="208">
        <v>245800</v>
      </c>
      <c r="N35" s="208">
        <v>243295</v>
      </c>
      <c r="O35" s="208">
        <v>2505</v>
      </c>
    </row>
    <row r="36" spans="1:15" ht="18" customHeight="1">
      <c r="A36" s="212" t="s">
        <v>207</v>
      </c>
      <c r="B36" s="211"/>
      <c r="C36" s="210" t="s">
        <v>206</v>
      </c>
      <c r="D36" s="209"/>
      <c r="E36" s="208">
        <v>572340</v>
      </c>
      <c r="F36" s="208">
        <v>313831</v>
      </c>
      <c r="G36" s="208">
        <v>283567</v>
      </c>
      <c r="H36" s="208">
        <v>30264</v>
      </c>
      <c r="I36" s="208">
        <v>258509</v>
      </c>
      <c r="J36" s="208">
        <v>665277</v>
      </c>
      <c r="K36" s="208">
        <v>370189</v>
      </c>
      <c r="L36" s="208">
        <v>295088</v>
      </c>
      <c r="M36" s="208">
        <v>361418</v>
      </c>
      <c r="N36" s="208">
        <v>185926</v>
      </c>
      <c r="O36" s="208">
        <v>175492</v>
      </c>
    </row>
    <row r="37" spans="1:15" ht="18" customHeight="1">
      <c r="A37" s="212" t="s">
        <v>205</v>
      </c>
      <c r="B37" s="211"/>
      <c r="C37" s="210" t="s">
        <v>204</v>
      </c>
      <c r="D37" s="209"/>
      <c r="E37" s="208">
        <v>485692</v>
      </c>
      <c r="F37" s="208">
        <v>350648</v>
      </c>
      <c r="G37" s="208">
        <v>301380</v>
      </c>
      <c r="H37" s="208">
        <v>49268</v>
      </c>
      <c r="I37" s="208">
        <v>135044</v>
      </c>
      <c r="J37" s="208">
        <v>552146</v>
      </c>
      <c r="K37" s="208">
        <v>391814</v>
      </c>
      <c r="L37" s="208">
        <v>160332</v>
      </c>
      <c r="M37" s="208">
        <v>233841</v>
      </c>
      <c r="N37" s="208">
        <v>194635</v>
      </c>
      <c r="O37" s="208">
        <v>39206</v>
      </c>
    </row>
    <row r="38" spans="1:15" ht="18" customHeight="1">
      <c r="A38" s="212" t="s">
        <v>203</v>
      </c>
      <c r="B38" s="211"/>
      <c r="C38" s="210" t="s">
        <v>202</v>
      </c>
      <c r="D38" s="209"/>
      <c r="E38" s="208">
        <v>282082</v>
      </c>
      <c r="F38" s="208">
        <v>278435</v>
      </c>
      <c r="G38" s="208">
        <v>263585</v>
      </c>
      <c r="H38" s="208">
        <v>14850</v>
      </c>
      <c r="I38" s="208">
        <v>3647</v>
      </c>
      <c r="J38" s="208">
        <v>313671</v>
      </c>
      <c r="K38" s="208">
        <v>308812</v>
      </c>
      <c r="L38" s="208">
        <v>4859</v>
      </c>
      <c r="M38" s="208">
        <v>187096</v>
      </c>
      <c r="N38" s="208">
        <v>187096</v>
      </c>
      <c r="O38" s="208">
        <v>0</v>
      </c>
    </row>
    <row r="39" spans="1:15" ht="18" customHeight="1">
      <c r="A39" s="212" t="s">
        <v>201</v>
      </c>
      <c r="B39" s="211"/>
      <c r="C39" s="210" t="s">
        <v>200</v>
      </c>
      <c r="D39" s="209"/>
      <c r="E39" s="208">
        <v>707272</v>
      </c>
      <c r="F39" s="208">
        <v>343569</v>
      </c>
      <c r="G39" s="208">
        <v>306625</v>
      </c>
      <c r="H39" s="208">
        <v>36944</v>
      </c>
      <c r="I39" s="208">
        <v>363703</v>
      </c>
      <c r="J39" s="208">
        <v>822141</v>
      </c>
      <c r="K39" s="208">
        <v>381890</v>
      </c>
      <c r="L39" s="208">
        <v>440251</v>
      </c>
      <c r="M39" s="208">
        <v>283917</v>
      </c>
      <c r="N39" s="208">
        <v>202335</v>
      </c>
      <c r="O39" s="208">
        <v>81582</v>
      </c>
    </row>
    <row r="40" spans="1:15" ht="18" customHeight="1">
      <c r="A40" s="212" t="s">
        <v>199</v>
      </c>
      <c r="B40" s="211"/>
      <c r="C40" s="210" t="s">
        <v>198</v>
      </c>
      <c r="D40" s="209"/>
      <c r="E40" s="208">
        <v>534589</v>
      </c>
      <c r="F40" s="208">
        <v>324295</v>
      </c>
      <c r="G40" s="208">
        <v>299480</v>
      </c>
      <c r="H40" s="208">
        <v>24815</v>
      </c>
      <c r="I40" s="208">
        <v>210294</v>
      </c>
      <c r="J40" s="208">
        <v>681025</v>
      </c>
      <c r="K40" s="208">
        <v>395799</v>
      </c>
      <c r="L40" s="208">
        <v>285226</v>
      </c>
      <c r="M40" s="208">
        <v>256596</v>
      </c>
      <c r="N40" s="208">
        <v>188553</v>
      </c>
      <c r="O40" s="208">
        <v>68043</v>
      </c>
    </row>
    <row r="41" spans="1:15" ht="18" customHeight="1">
      <c r="A41" s="212" t="s">
        <v>197</v>
      </c>
      <c r="B41" s="211"/>
      <c r="C41" s="210" t="s">
        <v>196</v>
      </c>
      <c r="D41" s="209"/>
      <c r="E41" s="208">
        <v>669156</v>
      </c>
      <c r="F41" s="208">
        <v>345142</v>
      </c>
      <c r="G41" s="208">
        <v>298720</v>
      </c>
      <c r="H41" s="208">
        <v>46422</v>
      </c>
      <c r="I41" s="208">
        <v>324014</v>
      </c>
      <c r="J41" s="208">
        <v>714575</v>
      </c>
      <c r="K41" s="208">
        <v>366925</v>
      </c>
      <c r="L41" s="208">
        <v>347650</v>
      </c>
      <c r="M41" s="208">
        <v>420898</v>
      </c>
      <c r="N41" s="208">
        <v>226079</v>
      </c>
      <c r="O41" s="208">
        <v>194819</v>
      </c>
    </row>
    <row r="42" spans="1:15" ht="18" customHeight="1">
      <c r="A42" s="212" t="s">
        <v>195</v>
      </c>
      <c r="B42" s="211"/>
      <c r="C42" s="210" t="s">
        <v>194</v>
      </c>
      <c r="D42" s="209"/>
      <c r="E42" s="208">
        <v>602251</v>
      </c>
      <c r="F42" s="208">
        <v>289209</v>
      </c>
      <c r="G42" s="208">
        <v>265134</v>
      </c>
      <c r="H42" s="208">
        <v>24075</v>
      </c>
      <c r="I42" s="208">
        <v>313042</v>
      </c>
      <c r="J42" s="208">
        <v>782122</v>
      </c>
      <c r="K42" s="208">
        <v>357716</v>
      </c>
      <c r="L42" s="208">
        <v>424406</v>
      </c>
      <c r="M42" s="208">
        <v>303524</v>
      </c>
      <c r="N42" s="208">
        <v>175434</v>
      </c>
      <c r="O42" s="208">
        <v>128090</v>
      </c>
    </row>
    <row r="43" spans="1:15" ht="18" customHeight="1">
      <c r="A43" s="212" t="s">
        <v>193</v>
      </c>
      <c r="B43" s="211"/>
      <c r="C43" s="210" t="s">
        <v>192</v>
      </c>
      <c r="D43" s="209"/>
      <c r="E43" s="208">
        <v>835354</v>
      </c>
      <c r="F43" s="208">
        <v>400683</v>
      </c>
      <c r="G43" s="208">
        <v>358291</v>
      </c>
      <c r="H43" s="208">
        <v>42392</v>
      </c>
      <c r="I43" s="208">
        <v>434671</v>
      </c>
      <c r="J43" s="208">
        <v>935759</v>
      </c>
      <c r="K43" s="208">
        <v>435758</v>
      </c>
      <c r="L43" s="208">
        <v>500001</v>
      </c>
      <c r="M43" s="208">
        <v>494828</v>
      </c>
      <c r="N43" s="208">
        <v>281725</v>
      </c>
      <c r="O43" s="208">
        <v>213103</v>
      </c>
    </row>
    <row r="44" spans="1:15" ht="18" customHeight="1">
      <c r="A44" s="212" t="s">
        <v>191</v>
      </c>
      <c r="B44" s="211"/>
      <c r="C44" s="210" t="s">
        <v>190</v>
      </c>
      <c r="D44" s="209"/>
      <c r="E44" s="208">
        <v>592557</v>
      </c>
      <c r="F44" s="208">
        <v>386348</v>
      </c>
      <c r="G44" s="208">
        <v>353962</v>
      </c>
      <c r="H44" s="208">
        <v>32386</v>
      </c>
      <c r="I44" s="208">
        <v>206209</v>
      </c>
      <c r="J44" s="208">
        <v>626520</v>
      </c>
      <c r="K44" s="208">
        <v>409344</v>
      </c>
      <c r="L44" s="208">
        <v>217176</v>
      </c>
      <c r="M44" s="208">
        <v>390871</v>
      </c>
      <c r="N44" s="208">
        <v>249789</v>
      </c>
      <c r="O44" s="208">
        <v>141082</v>
      </c>
    </row>
    <row r="45" spans="1:15" ht="18" customHeight="1">
      <c r="A45" s="198" t="s">
        <v>189</v>
      </c>
      <c r="B45" s="197"/>
      <c r="C45" s="196" t="s">
        <v>188</v>
      </c>
      <c r="D45" s="195"/>
      <c r="E45" s="194">
        <v>952742</v>
      </c>
      <c r="F45" s="194">
        <v>358873</v>
      </c>
      <c r="G45" s="194">
        <v>336100</v>
      </c>
      <c r="H45" s="194">
        <v>22773</v>
      </c>
      <c r="I45" s="194">
        <v>593869</v>
      </c>
      <c r="J45" s="194">
        <v>1076884</v>
      </c>
      <c r="K45" s="194">
        <v>393025</v>
      </c>
      <c r="L45" s="194">
        <v>683859</v>
      </c>
      <c r="M45" s="194">
        <v>466178</v>
      </c>
      <c r="N45" s="194">
        <v>225017</v>
      </c>
      <c r="O45" s="194">
        <v>241161</v>
      </c>
    </row>
    <row r="46" spans="1:15" ht="18" customHeight="1">
      <c r="A46" s="203" t="s">
        <v>187</v>
      </c>
      <c r="B46" s="202"/>
      <c r="C46" s="201" t="s">
        <v>186</v>
      </c>
      <c r="D46" s="200"/>
      <c r="E46" s="199">
        <v>305635</v>
      </c>
      <c r="F46" s="199">
        <v>204487</v>
      </c>
      <c r="G46" s="199">
        <v>187950</v>
      </c>
      <c r="H46" s="199">
        <v>16537</v>
      </c>
      <c r="I46" s="199">
        <v>101148</v>
      </c>
      <c r="J46" s="199">
        <v>471511</v>
      </c>
      <c r="K46" s="199">
        <v>301910</v>
      </c>
      <c r="L46" s="199">
        <v>169601</v>
      </c>
      <c r="M46" s="199">
        <v>159523</v>
      </c>
      <c r="N46" s="199">
        <v>118672</v>
      </c>
      <c r="O46" s="199">
        <v>40851</v>
      </c>
    </row>
    <row r="47" spans="1:15" ht="18" customHeight="1">
      <c r="A47" s="198" t="s">
        <v>185</v>
      </c>
      <c r="B47" s="197"/>
      <c r="C47" s="196" t="s">
        <v>184</v>
      </c>
      <c r="D47" s="195"/>
      <c r="E47" s="194">
        <v>231057</v>
      </c>
      <c r="F47" s="194">
        <v>180863</v>
      </c>
      <c r="G47" s="194">
        <v>173732</v>
      </c>
      <c r="H47" s="194">
        <v>7131</v>
      </c>
      <c r="I47" s="194">
        <v>50194</v>
      </c>
      <c r="J47" s="194">
        <v>352979</v>
      </c>
      <c r="K47" s="194">
        <v>268476</v>
      </c>
      <c r="L47" s="194">
        <v>84503</v>
      </c>
      <c r="M47" s="194">
        <v>170070</v>
      </c>
      <c r="N47" s="194">
        <v>137038</v>
      </c>
      <c r="O47" s="194">
        <v>33032</v>
      </c>
    </row>
    <row r="48" spans="1:15" ht="18" customHeight="1">
      <c r="A48" s="207" t="s">
        <v>183</v>
      </c>
      <c r="B48" s="206"/>
      <c r="C48" s="205" t="s">
        <v>182</v>
      </c>
      <c r="D48" s="204"/>
      <c r="E48" s="159">
        <v>146541</v>
      </c>
      <c r="F48" s="159">
        <v>145066</v>
      </c>
      <c r="G48" s="159">
        <v>142748</v>
      </c>
      <c r="H48" s="159">
        <v>2318</v>
      </c>
      <c r="I48" s="159">
        <v>1475</v>
      </c>
      <c r="J48" s="159">
        <v>208478</v>
      </c>
      <c r="K48" s="159">
        <v>208198</v>
      </c>
      <c r="L48" s="159">
        <v>280</v>
      </c>
      <c r="M48" s="159">
        <v>108769</v>
      </c>
      <c r="N48" s="159">
        <v>106566</v>
      </c>
      <c r="O48" s="159">
        <v>2203</v>
      </c>
    </row>
    <row r="49" spans="1:15" ht="18" customHeight="1">
      <c r="A49" s="207" t="s">
        <v>181</v>
      </c>
      <c r="B49" s="206"/>
      <c r="C49" s="205" t="s">
        <v>180</v>
      </c>
      <c r="D49" s="204"/>
      <c r="E49" s="159">
        <v>441031</v>
      </c>
      <c r="F49" s="159">
        <v>350605</v>
      </c>
      <c r="G49" s="159">
        <v>323409</v>
      </c>
      <c r="H49" s="159">
        <v>27196</v>
      </c>
      <c r="I49" s="159">
        <v>90426</v>
      </c>
      <c r="J49" s="159">
        <v>656372</v>
      </c>
      <c r="K49" s="159">
        <v>532623</v>
      </c>
      <c r="L49" s="159">
        <v>123749</v>
      </c>
      <c r="M49" s="159">
        <v>356805</v>
      </c>
      <c r="N49" s="159">
        <v>279413</v>
      </c>
      <c r="O49" s="159">
        <v>77392</v>
      </c>
    </row>
    <row r="50" spans="1:15" ht="18" customHeight="1">
      <c r="A50" s="203" t="s">
        <v>179</v>
      </c>
      <c r="B50" s="202"/>
      <c r="C50" s="201" t="s">
        <v>178</v>
      </c>
      <c r="D50" s="200"/>
      <c r="E50" s="199">
        <v>181946</v>
      </c>
      <c r="F50" s="199">
        <v>179206</v>
      </c>
      <c r="G50" s="199">
        <v>162294</v>
      </c>
      <c r="H50" s="199">
        <v>16912</v>
      </c>
      <c r="I50" s="199">
        <v>2740</v>
      </c>
      <c r="J50" s="199">
        <v>200980</v>
      </c>
      <c r="K50" s="199">
        <v>194366</v>
      </c>
      <c r="L50" s="199">
        <v>6614</v>
      </c>
      <c r="M50" s="199">
        <v>169693</v>
      </c>
      <c r="N50" s="199">
        <v>169447</v>
      </c>
      <c r="O50" s="199">
        <v>246</v>
      </c>
    </row>
    <row r="51" spans="1:15" ht="18" customHeight="1">
      <c r="A51" s="198" t="s">
        <v>177</v>
      </c>
      <c r="B51" s="197"/>
      <c r="C51" s="196" t="s">
        <v>176</v>
      </c>
      <c r="D51" s="195"/>
      <c r="E51" s="194">
        <v>172563</v>
      </c>
      <c r="F51" s="194">
        <v>144761</v>
      </c>
      <c r="G51" s="194">
        <v>133221</v>
      </c>
      <c r="H51" s="194">
        <v>11540</v>
      </c>
      <c r="I51" s="194">
        <v>27802</v>
      </c>
      <c r="J51" s="194">
        <v>202239</v>
      </c>
      <c r="K51" s="194">
        <v>179122</v>
      </c>
      <c r="L51" s="194">
        <v>23117</v>
      </c>
      <c r="M51" s="194">
        <v>146643</v>
      </c>
      <c r="N51" s="194">
        <v>114749</v>
      </c>
      <c r="O51" s="194">
        <v>31894</v>
      </c>
    </row>
    <row r="53" ht="13.5">
      <c r="A53" s="1" t="s">
        <v>270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268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266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162</v>
      </c>
      <c r="F6" s="190"/>
      <c r="G6" s="190"/>
      <c r="H6" s="189"/>
      <c r="I6" s="191" t="s">
        <v>161</v>
      </c>
      <c r="J6" s="190"/>
      <c r="K6" s="190"/>
      <c r="L6" s="189"/>
      <c r="M6" s="191" t="s">
        <v>160</v>
      </c>
      <c r="N6" s="190"/>
      <c r="O6" s="190"/>
      <c r="P6" s="189"/>
    </row>
    <row r="7" spans="1:16" ht="18" customHeight="1" thickBot="1">
      <c r="A7" s="237" t="s">
        <v>264</v>
      </c>
      <c r="B7" s="252"/>
      <c r="C7" s="252"/>
      <c r="D7" s="219"/>
      <c r="E7" s="165" t="s">
        <v>11</v>
      </c>
      <c r="F7" s="251" t="s">
        <v>277</v>
      </c>
      <c r="G7" s="163" t="s">
        <v>276</v>
      </c>
      <c r="H7" s="251" t="s">
        <v>275</v>
      </c>
      <c r="I7" s="163" t="s">
        <v>11</v>
      </c>
      <c r="J7" s="251" t="s">
        <v>277</v>
      </c>
      <c r="K7" s="163" t="s">
        <v>276</v>
      </c>
      <c r="L7" s="251" t="s">
        <v>275</v>
      </c>
      <c r="M7" s="163" t="s">
        <v>11</v>
      </c>
      <c r="N7" s="251" t="s">
        <v>277</v>
      </c>
      <c r="O7" s="163" t="s">
        <v>276</v>
      </c>
      <c r="P7" s="165" t="s">
        <v>275</v>
      </c>
    </row>
    <row r="8" spans="1:16" ht="9.75" customHeight="1" thickTop="1">
      <c r="A8" s="250"/>
      <c r="B8" s="250"/>
      <c r="C8" s="249"/>
      <c r="D8" s="248"/>
      <c r="E8" s="187" t="s">
        <v>170</v>
      </c>
      <c r="F8" s="185" t="s">
        <v>169</v>
      </c>
      <c r="G8" s="185" t="s">
        <v>169</v>
      </c>
      <c r="H8" s="185" t="s">
        <v>169</v>
      </c>
      <c r="I8" s="187" t="s">
        <v>170</v>
      </c>
      <c r="J8" s="185" t="s">
        <v>169</v>
      </c>
      <c r="K8" s="185" t="s">
        <v>169</v>
      </c>
      <c r="L8" s="185" t="s">
        <v>169</v>
      </c>
      <c r="M8" s="187" t="s">
        <v>170</v>
      </c>
      <c r="N8" s="185" t="s">
        <v>169</v>
      </c>
      <c r="O8" s="185" t="s">
        <v>169</v>
      </c>
      <c r="P8" s="185" t="s">
        <v>169</v>
      </c>
    </row>
    <row r="9" spans="1:16" ht="18" customHeight="1">
      <c r="A9" s="247" t="s">
        <v>263</v>
      </c>
      <c r="B9" s="246"/>
      <c r="C9" s="245" t="s">
        <v>262</v>
      </c>
      <c r="D9" s="244"/>
      <c r="E9" s="184">
        <v>18.9</v>
      </c>
      <c r="F9" s="184">
        <v>141.9</v>
      </c>
      <c r="G9" s="184">
        <v>131.6</v>
      </c>
      <c r="H9" s="184">
        <v>10.3</v>
      </c>
      <c r="I9" s="184">
        <v>20.1</v>
      </c>
      <c r="J9" s="184">
        <v>163.3</v>
      </c>
      <c r="K9" s="184">
        <v>147.7</v>
      </c>
      <c r="L9" s="184">
        <v>15.6</v>
      </c>
      <c r="M9" s="184">
        <v>17.6</v>
      </c>
      <c r="N9" s="184">
        <v>119.1</v>
      </c>
      <c r="O9" s="184">
        <v>114.4</v>
      </c>
      <c r="P9" s="184">
        <v>4.7</v>
      </c>
    </row>
    <row r="10" spans="1:16" ht="18" customHeight="1">
      <c r="A10" s="203" t="s">
        <v>261</v>
      </c>
      <c r="B10" s="202"/>
      <c r="C10" s="201" t="s">
        <v>260</v>
      </c>
      <c r="D10" s="200"/>
      <c r="E10" s="242">
        <v>21.2</v>
      </c>
      <c r="F10" s="242">
        <v>175.4</v>
      </c>
      <c r="G10" s="242">
        <v>165.3</v>
      </c>
      <c r="H10" s="242">
        <v>10.1</v>
      </c>
      <c r="I10" s="242">
        <v>21.4</v>
      </c>
      <c r="J10" s="242">
        <v>177.1</v>
      </c>
      <c r="K10" s="242">
        <v>166.4</v>
      </c>
      <c r="L10" s="242">
        <v>10.7</v>
      </c>
      <c r="M10" s="242">
        <v>19.2</v>
      </c>
      <c r="N10" s="242">
        <v>153.7</v>
      </c>
      <c r="O10" s="242">
        <v>151</v>
      </c>
      <c r="P10" s="242">
        <v>2.7</v>
      </c>
    </row>
    <row r="11" spans="1:16" ht="18" customHeight="1">
      <c r="A11" s="212" t="s">
        <v>259</v>
      </c>
      <c r="B11" s="211"/>
      <c r="C11" s="210" t="s">
        <v>258</v>
      </c>
      <c r="D11" s="209"/>
      <c r="E11" s="243">
        <v>22.3</v>
      </c>
      <c r="F11" s="243">
        <v>177</v>
      </c>
      <c r="G11" s="243">
        <v>162.4</v>
      </c>
      <c r="H11" s="243">
        <v>14.6</v>
      </c>
      <c r="I11" s="243">
        <v>23.2</v>
      </c>
      <c r="J11" s="243">
        <v>188.7</v>
      </c>
      <c r="K11" s="243">
        <v>170.6</v>
      </c>
      <c r="L11" s="243">
        <v>18.1</v>
      </c>
      <c r="M11" s="243">
        <v>19.2</v>
      </c>
      <c r="N11" s="243">
        <v>139.6</v>
      </c>
      <c r="O11" s="243">
        <v>136.1</v>
      </c>
      <c r="P11" s="243">
        <v>3.5</v>
      </c>
    </row>
    <row r="12" spans="1:16" ht="18" customHeight="1">
      <c r="A12" s="212" t="s">
        <v>257</v>
      </c>
      <c r="B12" s="211"/>
      <c r="C12" s="210" t="s">
        <v>256</v>
      </c>
      <c r="D12" s="209"/>
      <c r="E12" s="243">
        <v>20.5</v>
      </c>
      <c r="F12" s="243">
        <v>168.4</v>
      </c>
      <c r="G12" s="243">
        <v>153</v>
      </c>
      <c r="H12" s="243">
        <v>15.4</v>
      </c>
      <c r="I12" s="243">
        <v>20.8</v>
      </c>
      <c r="J12" s="243">
        <v>178.1</v>
      </c>
      <c r="K12" s="243">
        <v>159.5</v>
      </c>
      <c r="L12" s="243">
        <v>18.6</v>
      </c>
      <c r="M12" s="243">
        <v>19.5</v>
      </c>
      <c r="N12" s="243">
        <v>144.4</v>
      </c>
      <c r="O12" s="243">
        <v>137.1</v>
      </c>
      <c r="P12" s="243">
        <v>7.3</v>
      </c>
    </row>
    <row r="13" spans="1:16" ht="18" customHeight="1">
      <c r="A13" s="212" t="s">
        <v>255</v>
      </c>
      <c r="B13" s="211"/>
      <c r="C13" s="210" t="s">
        <v>254</v>
      </c>
      <c r="D13" s="209"/>
      <c r="E13" s="243">
        <v>20.5</v>
      </c>
      <c r="F13" s="243">
        <v>161.1</v>
      </c>
      <c r="G13" s="243">
        <v>153.1</v>
      </c>
      <c r="H13" s="243">
        <v>8</v>
      </c>
      <c r="I13" s="243">
        <v>20.5</v>
      </c>
      <c r="J13" s="243">
        <v>162.6</v>
      </c>
      <c r="K13" s="243">
        <v>154.2</v>
      </c>
      <c r="L13" s="243">
        <v>8.4</v>
      </c>
      <c r="M13" s="243">
        <v>20.5</v>
      </c>
      <c r="N13" s="243">
        <v>151.6</v>
      </c>
      <c r="O13" s="243">
        <v>146.2</v>
      </c>
      <c r="P13" s="243">
        <v>5.4</v>
      </c>
    </row>
    <row r="14" spans="1:16" ht="18" customHeight="1">
      <c r="A14" s="212" t="s">
        <v>253</v>
      </c>
      <c r="B14" s="211"/>
      <c r="C14" s="210" t="s">
        <v>252</v>
      </c>
      <c r="D14" s="209"/>
      <c r="E14" s="243">
        <v>20.4</v>
      </c>
      <c r="F14" s="243">
        <v>168.4</v>
      </c>
      <c r="G14" s="243">
        <v>155.3</v>
      </c>
      <c r="H14" s="243">
        <v>13.1</v>
      </c>
      <c r="I14" s="243">
        <v>20.7</v>
      </c>
      <c r="J14" s="243">
        <v>173.6</v>
      </c>
      <c r="K14" s="243">
        <v>159.4</v>
      </c>
      <c r="L14" s="243">
        <v>14.2</v>
      </c>
      <c r="M14" s="243">
        <v>19.6</v>
      </c>
      <c r="N14" s="243">
        <v>153.3</v>
      </c>
      <c r="O14" s="243">
        <v>143.6</v>
      </c>
      <c r="P14" s="243">
        <v>9.7</v>
      </c>
    </row>
    <row r="15" spans="1:16" ht="18" customHeight="1">
      <c r="A15" s="212" t="s">
        <v>251</v>
      </c>
      <c r="B15" s="211"/>
      <c r="C15" s="210" t="s">
        <v>250</v>
      </c>
      <c r="D15" s="209"/>
      <c r="E15" s="243">
        <v>20.6</v>
      </c>
      <c r="F15" s="243">
        <v>165.7</v>
      </c>
      <c r="G15" s="243">
        <v>143.7</v>
      </c>
      <c r="H15" s="243">
        <v>22</v>
      </c>
      <c r="I15" s="243">
        <v>21.4</v>
      </c>
      <c r="J15" s="243">
        <v>183.8</v>
      </c>
      <c r="K15" s="243">
        <v>156</v>
      </c>
      <c r="L15" s="243">
        <v>27.8</v>
      </c>
      <c r="M15" s="243">
        <v>18.8</v>
      </c>
      <c r="N15" s="243">
        <v>122.9</v>
      </c>
      <c r="O15" s="243">
        <v>114.7</v>
      </c>
      <c r="P15" s="243">
        <v>8.2</v>
      </c>
    </row>
    <row r="16" spans="1:16" ht="18" customHeight="1">
      <c r="A16" s="212" t="s">
        <v>249</v>
      </c>
      <c r="B16" s="211"/>
      <c r="C16" s="210" t="s">
        <v>248</v>
      </c>
      <c r="D16" s="209"/>
      <c r="E16" s="243">
        <v>18.2</v>
      </c>
      <c r="F16" s="243">
        <v>128.3</v>
      </c>
      <c r="G16" s="243">
        <v>121.8</v>
      </c>
      <c r="H16" s="243">
        <v>6.5</v>
      </c>
      <c r="I16" s="243">
        <v>19.5</v>
      </c>
      <c r="J16" s="243">
        <v>154.3</v>
      </c>
      <c r="K16" s="243">
        <v>142.9</v>
      </c>
      <c r="L16" s="243">
        <v>11.4</v>
      </c>
      <c r="M16" s="243">
        <v>17.2</v>
      </c>
      <c r="N16" s="243">
        <v>108</v>
      </c>
      <c r="O16" s="243">
        <v>105.3</v>
      </c>
      <c r="P16" s="243">
        <v>2.7</v>
      </c>
    </row>
    <row r="17" spans="1:16" ht="18" customHeight="1">
      <c r="A17" s="212" t="s">
        <v>247</v>
      </c>
      <c r="B17" s="211"/>
      <c r="C17" s="210" t="s">
        <v>246</v>
      </c>
      <c r="D17" s="209"/>
      <c r="E17" s="243">
        <v>19.5</v>
      </c>
      <c r="F17" s="243">
        <v>151.5</v>
      </c>
      <c r="G17" s="243">
        <v>140.2</v>
      </c>
      <c r="H17" s="243">
        <v>11.3</v>
      </c>
      <c r="I17" s="243">
        <v>20.2</v>
      </c>
      <c r="J17" s="243">
        <v>170</v>
      </c>
      <c r="K17" s="243">
        <v>153</v>
      </c>
      <c r="L17" s="243">
        <v>17</v>
      </c>
      <c r="M17" s="243">
        <v>19.1</v>
      </c>
      <c r="N17" s="243">
        <v>142.2</v>
      </c>
      <c r="O17" s="243">
        <v>133.7</v>
      </c>
      <c r="P17" s="243">
        <v>8.5</v>
      </c>
    </row>
    <row r="18" spans="1:16" ht="18" customHeight="1">
      <c r="A18" s="212" t="s">
        <v>245</v>
      </c>
      <c r="B18" s="211"/>
      <c r="C18" s="210" t="s">
        <v>244</v>
      </c>
      <c r="D18" s="209"/>
      <c r="E18" s="243">
        <v>20.7</v>
      </c>
      <c r="F18" s="243">
        <v>171</v>
      </c>
      <c r="G18" s="243">
        <v>157.1</v>
      </c>
      <c r="H18" s="243">
        <v>13.9</v>
      </c>
      <c r="I18" s="243">
        <v>21.3</v>
      </c>
      <c r="J18" s="243">
        <v>182.7</v>
      </c>
      <c r="K18" s="243">
        <v>165</v>
      </c>
      <c r="L18" s="243">
        <v>17.7</v>
      </c>
      <c r="M18" s="243">
        <v>19.4</v>
      </c>
      <c r="N18" s="243">
        <v>145</v>
      </c>
      <c r="O18" s="243">
        <v>139.7</v>
      </c>
      <c r="P18" s="243">
        <v>5.3</v>
      </c>
    </row>
    <row r="19" spans="1:16" ht="18" customHeight="1">
      <c r="A19" s="212" t="s">
        <v>243</v>
      </c>
      <c r="B19" s="211"/>
      <c r="C19" s="210" t="s">
        <v>242</v>
      </c>
      <c r="D19" s="209"/>
      <c r="E19" s="243">
        <v>19.7</v>
      </c>
      <c r="F19" s="243">
        <v>155.5</v>
      </c>
      <c r="G19" s="243">
        <v>146.4</v>
      </c>
      <c r="H19" s="243">
        <v>9.1</v>
      </c>
      <c r="I19" s="243">
        <v>20.4</v>
      </c>
      <c r="J19" s="243">
        <v>167.5</v>
      </c>
      <c r="K19" s="243">
        <v>155.5</v>
      </c>
      <c r="L19" s="243">
        <v>12</v>
      </c>
      <c r="M19" s="243">
        <v>18.5</v>
      </c>
      <c r="N19" s="243">
        <v>133.2</v>
      </c>
      <c r="O19" s="243">
        <v>129.5</v>
      </c>
      <c r="P19" s="243">
        <v>3.7</v>
      </c>
    </row>
    <row r="20" spans="1:16" ht="18" customHeight="1">
      <c r="A20" s="212" t="s">
        <v>241</v>
      </c>
      <c r="B20" s="211"/>
      <c r="C20" s="210" t="s">
        <v>240</v>
      </c>
      <c r="D20" s="209"/>
      <c r="E20" s="243">
        <v>14.5</v>
      </c>
      <c r="F20" s="243">
        <v>86.8</v>
      </c>
      <c r="G20" s="243">
        <v>82.1</v>
      </c>
      <c r="H20" s="243">
        <v>4.7</v>
      </c>
      <c r="I20" s="243">
        <v>15.6</v>
      </c>
      <c r="J20" s="243">
        <v>102.5</v>
      </c>
      <c r="K20" s="243">
        <v>94.9</v>
      </c>
      <c r="L20" s="243">
        <v>7.6</v>
      </c>
      <c r="M20" s="243">
        <v>13.8</v>
      </c>
      <c r="N20" s="243">
        <v>77.6</v>
      </c>
      <c r="O20" s="243">
        <v>74.6</v>
      </c>
      <c r="P20" s="243">
        <v>3</v>
      </c>
    </row>
    <row r="21" spans="1:16" ht="18" customHeight="1">
      <c r="A21" s="212" t="s">
        <v>239</v>
      </c>
      <c r="B21" s="211"/>
      <c r="C21" s="210" t="s">
        <v>238</v>
      </c>
      <c r="D21" s="209"/>
      <c r="E21" s="243">
        <v>16.9</v>
      </c>
      <c r="F21" s="243">
        <v>120.3</v>
      </c>
      <c r="G21" s="243">
        <v>115.2</v>
      </c>
      <c r="H21" s="243">
        <v>5.1</v>
      </c>
      <c r="I21" s="243">
        <v>17.6</v>
      </c>
      <c r="J21" s="243">
        <v>138.6</v>
      </c>
      <c r="K21" s="243">
        <v>130.8</v>
      </c>
      <c r="L21" s="243">
        <v>7.8</v>
      </c>
      <c r="M21" s="243">
        <v>16.5</v>
      </c>
      <c r="N21" s="243">
        <v>108</v>
      </c>
      <c r="O21" s="243">
        <v>104.7</v>
      </c>
      <c r="P21" s="243">
        <v>3.3</v>
      </c>
    </row>
    <row r="22" spans="1:16" ht="18" customHeight="1">
      <c r="A22" s="212" t="s">
        <v>237</v>
      </c>
      <c r="B22" s="211"/>
      <c r="C22" s="210" t="s">
        <v>236</v>
      </c>
      <c r="D22" s="209"/>
      <c r="E22" s="243">
        <v>17.6</v>
      </c>
      <c r="F22" s="243">
        <v>133</v>
      </c>
      <c r="G22" s="243">
        <v>124.7</v>
      </c>
      <c r="H22" s="243">
        <v>8.3</v>
      </c>
      <c r="I22" s="243">
        <v>18.1</v>
      </c>
      <c r="J22" s="243">
        <v>142.3</v>
      </c>
      <c r="K22" s="243">
        <v>131</v>
      </c>
      <c r="L22" s="243">
        <v>11.3</v>
      </c>
      <c r="M22" s="243">
        <v>17.3</v>
      </c>
      <c r="N22" s="243">
        <v>126.4</v>
      </c>
      <c r="O22" s="243">
        <v>120.3</v>
      </c>
      <c r="P22" s="243">
        <v>6.1</v>
      </c>
    </row>
    <row r="23" spans="1:16" ht="18" customHeight="1">
      <c r="A23" s="212" t="s">
        <v>235</v>
      </c>
      <c r="B23" s="211"/>
      <c r="C23" s="210" t="s">
        <v>234</v>
      </c>
      <c r="D23" s="209"/>
      <c r="E23" s="243">
        <v>18.5</v>
      </c>
      <c r="F23" s="243">
        <v>135</v>
      </c>
      <c r="G23" s="243">
        <v>129</v>
      </c>
      <c r="H23" s="243">
        <v>6</v>
      </c>
      <c r="I23" s="243">
        <v>18.4</v>
      </c>
      <c r="J23" s="243">
        <v>141.5</v>
      </c>
      <c r="K23" s="243">
        <v>133.1</v>
      </c>
      <c r="L23" s="243">
        <v>8.4</v>
      </c>
      <c r="M23" s="243">
        <v>18.5</v>
      </c>
      <c r="N23" s="243">
        <v>132.4</v>
      </c>
      <c r="O23" s="243">
        <v>127.4</v>
      </c>
      <c r="P23" s="243">
        <v>5</v>
      </c>
    </row>
    <row r="24" spans="1:16" ht="18" customHeight="1">
      <c r="A24" s="212" t="s">
        <v>233</v>
      </c>
      <c r="B24" s="211"/>
      <c r="C24" s="210" t="s">
        <v>232</v>
      </c>
      <c r="D24" s="209"/>
      <c r="E24" s="243">
        <v>21.1</v>
      </c>
      <c r="F24" s="243">
        <v>164.2</v>
      </c>
      <c r="G24" s="243">
        <v>156.9</v>
      </c>
      <c r="H24" s="243">
        <v>7.3</v>
      </c>
      <c r="I24" s="243">
        <v>21.9</v>
      </c>
      <c r="J24" s="243">
        <v>174</v>
      </c>
      <c r="K24" s="243">
        <v>165.5</v>
      </c>
      <c r="L24" s="243">
        <v>8.5</v>
      </c>
      <c r="M24" s="243">
        <v>19.8</v>
      </c>
      <c r="N24" s="243">
        <v>149.9</v>
      </c>
      <c r="O24" s="243">
        <v>144.4</v>
      </c>
      <c r="P24" s="243">
        <v>5.5</v>
      </c>
    </row>
    <row r="25" spans="1:16" ht="18" customHeight="1">
      <c r="A25" s="198" t="s">
        <v>231</v>
      </c>
      <c r="B25" s="197"/>
      <c r="C25" s="196" t="s">
        <v>230</v>
      </c>
      <c r="D25" s="195"/>
      <c r="E25" s="241">
        <v>19.7</v>
      </c>
      <c r="F25" s="241">
        <v>143</v>
      </c>
      <c r="G25" s="241">
        <v>134</v>
      </c>
      <c r="H25" s="241">
        <v>9</v>
      </c>
      <c r="I25" s="241">
        <v>20.6</v>
      </c>
      <c r="J25" s="241">
        <v>162</v>
      </c>
      <c r="K25" s="241">
        <v>149.3</v>
      </c>
      <c r="L25" s="241">
        <v>12.7</v>
      </c>
      <c r="M25" s="241">
        <v>18.6</v>
      </c>
      <c r="N25" s="241">
        <v>120.2</v>
      </c>
      <c r="O25" s="241">
        <v>115.7</v>
      </c>
      <c r="P25" s="241">
        <v>4.5</v>
      </c>
    </row>
    <row r="26" spans="1:16" ht="18" customHeight="1">
      <c r="A26" s="203" t="s">
        <v>229</v>
      </c>
      <c r="B26" s="202"/>
      <c r="C26" s="201" t="s">
        <v>228</v>
      </c>
      <c r="D26" s="200"/>
      <c r="E26" s="242">
        <v>19.5</v>
      </c>
      <c r="F26" s="242">
        <v>152.2</v>
      </c>
      <c r="G26" s="242">
        <v>135.8</v>
      </c>
      <c r="H26" s="242">
        <v>16.4</v>
      </c>
      <c r="I26" s="242">
        <v>20</v>
      </c>
      <c r="J26" s="242">
        <v>161.6</v>
      </c>
      <c r="K26" s="242">
        <v>143.3</v>
      </c>
      <c r="L26" s="242">
        <v>18.3</v>
      </c>
      <c r="M26" s="242">
        <v>18.7</v>
      </c>
      <c r="N26" s="242">
        <v>138.9</v>
      </c>
      <c r="O26" s="242">
        <v>125.3</v>
      </c>
      <c r="P26" s="242">
        <v>13.6</v>
      </c>
    </row>
    <row r="27" spans="1:16" ht="18" customHeight="1">
      <c r="A27" s="212" t="s">
        <v>227</v>
      </c>
      <c r="B27" s="211"/>
      <c r="C27" s="210" t="s">
        <v>226</v>
      </c>
      <c r="D27" s="209"/>
      <c r="E27" s="243">
        <v>20.6</v>
      </c>
      <c r="F27" s="243">
        <v>165.7</v>
      </c>
      <c r="G27" s="243">
        <v>158.1</v>
      </c>
      <c r="H27" s="243">
        <v>7.6</v>
      </c>
      <c r="I27" s="243">
        <v>21.4</v>
      </c>
      <c r="J27" s="243">
        <v>180</v>
      </c>
      <c r="K27" s="243">
        <v>167.1</v>
      </c>
      <c r="L27" s="243">
        <v>12.9</v>
      </c>
      <c r="M27" s="243">
        <v>19.9</v>
      </c>
      <c r="N27" s="243">
        <v>153.2</v>
      </c>
      <c r="O27" s="243">
        <v>150.2</v>
      </c>
      <c r="P27" s="243">
        <v>3</v>
      </c>
    </row>
    <row r="28" spans="1:16" ht="18" customHeight="1">
      <c r="A28" s="212" t="s">
        <v>225</v>
      </c>
      <c r="B28" s="211"/>
      <c r="C28" s="210" t="s">
        <v>224</v>
      </c>
      <c r="D28" s="209"/>
      <c r="E28" s="243">
        <v>22.5</v>
      </c>
      <c r="F28" s="243">
        <v>176.4</v>
      </c>
      <c r="G28" s="243">
        <v>169.5</v>
      </c>
      <c r="H28" s="243">
        <v>6.9</v>
      </c>
      <c r="I28" s="243">
        <v>22.3</v>
      </c>
      <c r="J28" s="243">
        <v>177.7</v>
      </c>
      <c r="K28" s="243">
        <v>171.1</v>
      </c>
      <c r="L28" s="243">
        <v>6.6</v>
      </c>
      <c r="M28" s="243">
        <v>23.1</v>
      </c>
      <c r="N28" s="243">
        <v>171.8</v>
      </c>
      <c r="O28" s="243">
        <v>163.8</v>
      </c>
      <c r="P28" s="243">
        <v>8</v>
      </c>
    </row>
    <row r="29" spans="1:16" ht="18" customHeight="1">
      <c r="A29" s="212" t="s">
        <v>223</v>
      </c>
      <c r="B29" s="211"/>
      <c r="C29" s="210" t="s">
        <v>222</v>
      </c>
      <c r="D29" s="209"/>
      <c r="E29" s="243">
        <v>21.3</v>
      </c>
      <c r="F29" s="243">
        <v>174.3</v>
      </c>
      <c r="G29" s="243">
        <v>156.6</v>
      </c>
      <c r="H29" s="243">
        <v>17.7</v>
      </c>
      <c r="I29" s="243">
        <v>22.3</v>
      </c>
      <c r="J29" s="243">
        <v>193.2</v>
      </c>
      <c r="K29" s="243">
        <v>170.4</v>
      </c>
      <c r="L29" s="243">
        <v>22.8</v>
      </c>
      <c r="M29" s="243">
        <v>18.3</v>
      </c>
      <c r="N29" s="243">
        <v>119.7</v>
      </c>
      <c r="O29" s="243">
        <v>116.7</v>
      </c>
      <c r="P29" s="243">
        <v>3</v>
      </c>
    </row>
    <row r="30" spans="1:16" ht="18" customHeight="1">
      <c r="A30" s="212" t="s">
        <v>221</v>
      </c>
      <c r="B30" s="211"/>
      <c r="C30" s="210" t="s">
        <v>220</v>
      </c>
      <c r="D30" s="209"/>
      <c r="E30" s="243">
        <v>21.2</v>
      </c>
      <c r="F30" s="243">
        <v>173.8</v>
      </c>
      <c r="G30" s="243">
        <v>157.9</v>
      </c>
      <c r="H30" s="243">
        <v>15.9</v>
      </c>
      <c r="I30" s="243">
        <v>21.6</v>
      </c>
      <c r="J30" s="243">
        <v>185.1</v>
      </c>
      <c r="K30" s="243">
        <v>164.8</v>
      </c>
      <c r="L30" s="243">
        <v>20.3</v>
      </c>
      <c r="M30" s="243">
        <v>20.1</v>
      </c>
      <c r="N30" s="243">
        <v>142.8</v>
      </c>
      <c r="O30" s="243">
        <v>138.9</v>
      </c>
      <c r="P30" s="243">
        <v>3.9</v>
      </c>
    </row>
    <row r="31" spans="1:16" ht="18" customHeight="1">
      <c r="A31" s="212" t="s">
        <v>219</v>
      </c>
      <c r="B31" s="211"/>
      <c r="C31" s="210" t="s">
        <v>218</v>
      </c>
      <c r="D31" s="209"/>
      <c r="E31" s="243">
        <v>20.7</v>
      </c>
      <c r="F31" s="243">
        <v>178.2</v>
      </c>
      <c r="G31" s="243">
        <v>152.3</v>
      </c>
      <c r="H31" s="243">
        <v>25.9</v>
      </c>
      <c r="I31" s="243">
        <v>21.8</v>
      </c>
      <c r="J31" s="243">
        <v>194.1</v>
      </c>
      <c r="K31" s="243">
        <v>162.6</v>
      </c>
      <c r="L31" s="243">
        <v>31.5</v>
      </c>
      <c r="M31" s="243">
        <v>17</v>
      </c>
      <c r="N31" s="243">
        <v>122.4</v>
      </c>
      <c r="O31" s="243">
        <v>116</v>
      </c>
      <c r="P31" s="243">
        <v>6.4</v>
      </c>
    </row>
    <row r="32" spans="1:16" ht="18" customHeight="1">
      <c r="A32" s="212" t="s">
        <v>217</v>
      </c>
      <c r="B32" s="211"/>
      <c r="C32" s="210" t="s">
        <v>216</v>
      </c>
      <c r="D32" s="209"/>
      <c r="E32" s="243">
        <v>20.7</v>
      </c>
      <c r="F32" s="243">
        <v>166.2</v>
      </c>
      <c r="G32" s="243">
        <v>159.2</v>
      </c>
      <c r="H32" s="243">
        <v>7</v>
      </c>
      <c r="I32" s="243">
        <v>21.1</v>
      </c>
      <c r="J32" s="243">
        <v>171.2</v>
      </c>
      <c r="K32" s="243">
        <v>162.9</v>
      </c>
      <c r="L32" s="243">
        <v>8.3</v>
      </c>
      <c r="M32" s="243">
        <v>19.9</v>
      </c>
      <c r="N32" s="243">
        <v>155.3</v>
      </c>
      <c r="O32" s="243">
        <v>151</v>
      </c>
      <c r="P32" s="243">
        <v>4.3</v>
      </c>
    </row>
    <row r="33" spans="1:16" ht="18" customHeight="1">
      <c r="A33" s="212" t="s">
        <v>215</v>
      </c>
      <c r="B33" s="211"/>
      <c r="C33" s="210" t="s">
        <v>214</v>
      </c>
      <c r="D33" s="209"/>
      <c r="E33" s="243">
        <v>21.4</v>
      </c>
      <c r="F33" s="243">
        <v>181.7</v>
      </c>
      <c r="G33" s="243">
        <v>159.8</v>
      </c>
      <c r="H33" s="243">
        <v>21.9</v>
      </c>
      <c r="I33" s="243">
        <v>21.7</v>
      </c>
      <c r="J33" s="243">
        <v>188.4</v>
      </c>
      <c r="K33" s="243">
        <v>162.8</v>
      </c>
      <c r="L33" s="243">
        <v>25.6</v>
      </c>
      <c r="M33" s="243">
        <v>20.6</v>
      </c>
      <c r="N33" s="243">
        <v>157.8</v>
      </c>
      <c r="O33" s="243">
        <v>149.3</v>
      </c>
      <c r="P33" s="243">
        <v>8.5</v>
      </c>
    </row>
    <row r="34" spans="1:16" ht="18" customHeight="1">
      <c r="A34" s="212" t="s">
        <v>213</v>
      </c>
      <c r="B34" s="211"/>
      <c r="C34" s="210" t="s">
        <v>212</v>
      </c>
      <c r="D34" s="209"/>
      <c r="E34" s="243">
        <v>21.7</v>
      </c>
      <c r="F34" s="243">
        <v>177.1</v>
      </c>
      <c r="G34" s="243">
        <v>163.3</v>
      </c>
      <c r="H34" s="243">
        <v>13.8</v>
      </c>
      <c r="I34" s="243">
        <v>22.1</v>
      </c>
      <c r="J34" s="243">
        <v>187</v>
      </c>
      <c r="K34" s="243">
        <v>168.3</v>
      </c>
      <c r="L34" s="243">
        <v>18.7</v>
      </c>
      <c r="M34" s="243">
        <v>21</v>
      </c>
      <c r="N34" s="243">
        <v>154</v>
      </c>
      <c r="O34" s="243">
        <v>151.5</v>
      </c>
      <c r="P34" s="243">
        <v>2.5</v>
      </c>
    </row>
    <row r="35" spans="1:16" ht="18" customHeight="1">
      <c r="A35" s="212" t="s">
        <v>211</v>
      </c>
      <c r="B35" s="211"/>
      <c r="C35" s="210" t="s">
        <v>210</v>
      </c>
      <c r="D35" s="209"/>
      <c r="E35" s="243">
        <v>20.4</v>
      </c>
      <c r="F35" s="243">
        <v>152.6</v>
      </c>
      <c r="G35" s="243">
        <v>148.7</v>
      </c>
      <c r="H35" s="243">
        <v>3.9</v>
      </c>
      <c r="I35" s="243">
        <v>21.5</v>
      </c>
      <c r="J35" s="243">
        <v>173.3</v>
      </c>
      <c r="K35" s="243">
        <v>167.2</v>
      </c>
      <c r="L35" s="243">
        <v>6.1</v>
      </c>
      <c r="M35" s="243">
        <v>18.7</v>
      </c>
      <c r="N35" s="243">
        <v>123.9</v>
      </c>
      <c r="O35" s="243">
        <v>122.9</v>
      </c>
      <c r="P35" s="243">
        <v>1</v>
      </c>
    </row>
    <row r="36" spans="1:16" ht="18" customHeight="1">
      <c r="A36" s="212" t="s">
        <v>209</v>
      </c>
      <c r="B36" s="211"/>
      <c r="C36" s="210" t="s">
        <v>208</v>
      </c>
      <c r="D36" s="209"/>
      <c r="E36" s="243">
        <v>21.4</v>
      </c>
      <c r="F36" s="243">
        <v>180.9</v>
      </c>
      <c r="G36" s="243">
        <v>168</v>
      </c>
      <c r="H36" s="243">
        <v>12.9</v>
      </c>
      <c r="I36" s="243">
        <v>22.6</v>
      </c>
      <c r="J36" s="243">
        <v>192.2</v>
      </c>
      <c r="K36" s="243">
        <v>178.1</v>
      </c>
      <c r="L36" s="243">
        <v>14.1</v>
      </c>
      <c r="M36" s="243">
        <v>15</v>
      </c>
      <c r="N36" s="243">
        <v>125.7</v>
      </c>
      <c r="O36" s="243">
        <v>118.7</v>
      </c>
      <c r="P36" s="243">
        <v>7</v>
      </c>
    </row>
    <row r="37" spans="1:16" ht="18" customHeight="1">
      <c r="A37" s="212" t="s">
        <v>207</v>
      </c>
      <c r="B37" s="211"/>
      <c r="C37" s="210" t="s">
        <v>206</v>
      </c>
      <c r="D37" s="209"/>
      <c r="E37" s="243">
        <v>20.3</v>
      </c>
      <c r="F37" s="243">
        <v>168.3</v>
      </c>
      <c r="G37" s="243">
        <v>157</v>
      </c>
      <c r="H37" s="243">
        <v>11.3</v>
      </c>
      <c r="I37" s="243">
        <v>20.3</v>
      </c>
      <c r="J37" s="243">
        <v>171.4</v>
      </c>
      <c r="K37" s="243">
        <v>157.2</v>
      </c>
      <c r="L37" s="243">
        <v>14.2</v>
      </c>
      <c r="M37" s="243">
        <v>20.4</v>
      </c>
      <c r="N37" s="243">
        <v>161.3</v>
      </c>
      <c r="O37" s="243">
        <v>156.6</v>
      </c>
      <c r="P37" s="243">
        <v>4.7</v>
      </c>
    </row>
    <row r="38" spans="1:16" ht="18" customHeight="1">
      <c r="A38" s="212" t="s">
        <v>205</v>
      </c>
      <c r="B38" s="211"/>
      <c r="C38" s="210" t="s">
        <v>204</v>
      </c>
      <c r="D38" s="209"/>
      <c r="E38" s="243">
        <v>21.2</v>
      </c>
      <c r="F38" s="243">
        <v>176.1</v>
      </c>
      <c r="G38" s="243">
        <v>158</v>
      </c>
      <c r="H38" s="243">
        <v>18.1</v>
      </c>
      <c r="I38" s="243">
        <v>21.4</v>
      </c>
      <c r="J38" s="243">
        <v>187.2</v>
      </c>
      <c r="K38" s="243">
        <v>164.7</v>
      </c>
      <c r="L38" s="243">
        <v>22.5</v>
      </c>
      <c r="M38" s="243">
        <v>20.4</v>
      </c>
      <c r="N38" s="243">
        <v>142.5</v>
      </c>
      <c r="O38" s="243">
        <v>137.7</v>
      </c>
      <c r="P38" s="243">
        <v>4.8</v>
      </c>
    </row>
    <row r="39" spans="1:16" ht="18" customHeight="1">
      <c r="A39" s="212" t="s">
        <v>203</v>
      </c>
      <c r="B39" s="211"/>
      <c r="C39" s="210" t="s">
        <v>202</v>
      </c>
      <c r="D39" s="209"/>
      <c r="E39" s="243">
        <v>21.1</v>
      </c>
      <c r="F39" s="243">
        <v>170.3</v>
      </c>
      <c r="G39" s="243">
        <v>161.7</v>
      </c>
      <c r="H39" s="243">
        <v>8.6</v>
      </c>
      <c r="I39" s="243">
        <v>21.2</v>
      </c>
      <c r="J39" s="243">
        <v>175.7</v>
      </c>
      <c r="K39" s="243">
        <v>165.6</v>
      </c>
      <c r="L39" s="243">
        <v>10.1</v>
      </c>
      <c r="M39" s="243">
        <v>20.8</v>
      </c>
      <c r="N39" s="243">
        <v>156.7</v>
      </c>
      <c r="O39" s="243">
        <v>152</v>
      </c>
      <c r="P39" s="243">
        <v>4.7</v>
      </c>
    </row>
    <row r="40" spans="1:16" ht="18" customHeight="1">
      <c r="A40" s="212" t="s">
        <v>201</v>
      </c>
      <c r="B40" s="211"/>
      <c r="C40" s="210" t="s">
        <v>200</v>
      </c>
      <c r="D40" s="209"/>
      <c r="E40" s="243">
        <v>21.5</v>
      </c>
      <c r="F40" s="243">
        <v>182</v>
      </c>
      <c r="G40" s="243">
        <v>166.1</v>
      </c>
      <c r="H40" s="243">
        <v>15.9</v>
      </c>
      <c r="I40" s="243">
        <v>21.8</v>
      </c>
      <c r="J40" s="243">
        <v>186.8</v>
      </c>
      <c r="K40" s="243">
        <v>169.6</v>
      </c>
      <c r="L40" s="243">
        <v>17.2</v>
      </c>
      <c r="M40" s="243">
        <v>20</v>
      </c>
      <c r="N40" s="243">
        <v>159.9</v>
      </c>
      <c r="O40" s="243">
        <v>150.2</v>
      </c>
      <c r="P40" s="243">
        <v>9.7</v>
      </c>
    </row>
    <row r="41" spans="1:16" ht="18" customHeight="1">
      <c r="A41" s="212" t="s">
        <v>199</v>
      </c>
      <c r="B41" s="211"/>
      <c r="C41" s="210" t="s">
        <v>198</v>
      </c>
      <c r="D41" s="209"/>
      <c r="E41" s="243">
        <v>20.8</v>
      </c>
      <c r="F41" s="243">
        <v>170.8</v>
      </c>
      <c r="G41" s="243">
        <v>157.6</v>
      </c>
      <c r="H41" s="243">
        <v>13.2</v>
      </c>
      <c r="I41" s="243">
        <v>21.2</v>
      </c>
      <c r="J41" s="243">
        <v>183.9</v>
      </c>
      <c r="K41" s="243">
        <v>165.7</v>
      </c>
      <c r="L41" s="243">
        <v>18.2</v>
      </c>
      <c r="M41" s="243">
        <v>20</v>
      </c>
      <c r="N41" s="243">
        <v>147.1</v>
      </c>
      <c r="O41" s="243">
        <v>143</v>
      </c>
      <c r="P41" s="243">
        <v>4.1</v>
      </c>
    </row>
    <row r="42" spans="1:16" ht="18" customHeight="1">
      <c r="A42" s="212" t="s">
        <v>197</v>
      </c>
      <c r="B42" s="211"/>
      <c r="C42" s="210" t="s">
        <v>196</v>
      </c>
      <c r="D42" s="209"/>
      <c r="E42" s="243">
        <v>20.5</v>
      </c>
      <c r="F42" s="243">
        <v>175</v>
      </c>
      <c r="G42" s="243">
        <v>157</v>
      </c>
      <c r="H42" s="243">
        <v>18</v>
      </c>
      <c r="I42" s="243">
        <v>20.7</v>
      </c>
      <c r="J42" s="243">
        <v>184.8</v>
      </c>
      <c r="K42" s="243">
        <v>163.5</v>
      </c>
      <c r="L42" s="243">
        <v>21.3</v>
      </c>
      <c r="M42" s="243">
        <v>19.5</v>
      </c>
      <c r="N42" s="243">
        <v>144.3</v>
      </c>
      <c r="O42" s="243">
        <v>136.6</v>
      </c>
      <c r="P42" s="243">
        <v>7.7</v>
      </c>
    </row>
    <row r="43" spans="1:16" ht="18" customHeight="1">
      <c r="A43" s="212" t="s">
        <v>195</v>
      </c>
      <c r="B43" s="211"/>
      <c r="C43" s="210" t="s">
        <v>194</v>
      </c>
      <c r="D43" s="209"/>
      <c r="E43" s="243">
        <v>20.8</v>
      </c>
      <c r="F43" s="243">
        <v>169.5</v>
      </c>
      <c r="G43" s="243">
        <v>157.4</v>
      </c>
      <c r="H43" s="243">
        <v>12.1</v>
      </c>
      <c r="I43" s="243">
        <v>21.3</v>
      </c>
      <c r="J43" s="243">
        <v>181.5</v>
      </c>
      <c r="K43" s="243">
        <v>165.3</v>
      </c>
      <c r="L43" s="243">
        <v>16.2</v>
      </c>
      <c r="M43" s="243">
        <v>19.8</v>
      </c>
      <c r="N43" s="243">
        <v>147.6</v>
      </c>
      <c r="O43" s="243">
        <v>142.9</v>
      </c>
      <c r="P43" s="243">
        <v>4.7</v>
      </c>
    </row>
    <row r="44" spans="1:16" ht="18" customHeight="1">
      <c r="A44" s="212" t="s">
        <v>193</v>
      </c>
      <c r="B44" s="211"/>
      <c r="C44" s="210" t="s">
        <v>192</v>
      </c>
      <c r="D44" s="209"/>
      <c r="E44" s="243">
        <v>18.8</v>
      </c>
      <c r="F44" s="243">
        <v>160.5</v>
      </c>
      <c r="G44" s="243">
        <v>143.2</v>
      </c>
      <c r="H44" s="243">
        <v>17.3</v>
      </c>
      <c r="I44" s="243">
        <v>18.9</v>
      </c>
      <c r="J44" s="243">
        <v>169.8</v>
      </c>
      <c r="K44" s="243">
        <v>147.7</v>
      </c>
      <c r="L44" s="243">
        <v>22.1</v>
      </c>
      <c r="M44" s="243">
        <v>18.4</v>
      </c>
      <c r="N44" s="243">
        <v>138</v>
      </c>
      <c r="O44" s="243">
        <v>132.4</v>
      </c>
      <c r="P44" s="243">
        <v>5.6</v>
      </c>
    </row>
    <row r="45" spans="1:16" ht="18" customHeight="1">
      <c r="A45" s="212" t="s">
        <v>191</v>
      </c>
      <c r="B45" s="211"/>
      <c r="C45" s="210" t="s">
        <v>190</v>
      </c>
      <c r="D45" s="209"/>
      <c r="E45" s="243">
        <v>19.4</v>
      </c>
      <c r="F45" s="243">
        <v>167</v>
      </c>
      <c r="G45" s="243">
        <v>150.9</v>
      </c>
      <c r="H45" s="243">
        <v>16.1</v>
      </c>
      <c r="I45" s="243">
        <v>19.5</v>
      </c>
      <c r="J45" s="243">
        <v>169.9</v>
      </c>
      <c r="K45" s="243">
        <v>152.6</v>
      </c>
      <c r="L45" s="243">
        <v>17.3</v>
      </c>
      <c r="M45" s="243">
        <v>18.7</v>
      </c>
      <c r="N45" s="243">
        <v>150</v>
      </c>
      <c r="O45" s="243">
        <v>140.6</v>
      </c>
      <c r="P45" s="243">
        <v>9.4</v>
      </c>
    </row>
    <row r="46" spans="1:16" ht="18" customHeight="1">
      <c r="A46" s="198" t="s">
        <v>189</v>
      </c>
      <c r="B46" s="197"/>
      <c r="C46" s="196" t="s">
        <v>188</v>
      </c>
      <c r="D46" s="195"/>
      <c r="E46" s="241">
        <v>20</v>
      </c>
      <c r="F46" s="241">
        <v>157.1</v>
      </c>
      <c r="G46" s="241">
        <v>146.7</v>
      </c>
      <c r="H46" s="241">
        <v>10.4</v>
      </c>
      <c r="I46" s="241">
        <v>19.2</v>
      </c>
      <c r="J46" s="241">
        <v>163</v>
      </c>
      <c r="K46" s="241">
        <v>148.1</v>
      </c>
      <c r="L46" s="241">
        <v>14.9</v>
      </c>
      <c r="M46" s="241">
        <v>21.4</v>
      </c>
      <c r="N46" s="241">
        <v>147</v>
      </c>
      <c r="O46" s="241">
        <v>144.4</v>
      </c>
      <c r="P46" s="241">
        <v>2.6</v>
      </c>
    </row>
    <row r="47" spans="1:16" ht="18" customHeight="1">
      <c r="A47" s="203" t="s">
        <v>187</v>
      </c>
      <c r="B47" s="202"/>
      <c r="C47" s="201" t="s">
        <v>186</v>
      </c>
      <c r="D47" s="200"/>
      <c r="E47" s="242">
        <v>19.6</v>
      </c>
      <c r="F47" s="242">
        <v>149.3</v>
      </c>
      <c r="G47" s="242">
        <v>139.5</v>
      </c>
      <c r="H47" s="242">
        <v>9.8</v>
      </c>
      <c r="I47" s="242">
        <v>20.7</v>
      </c>
      <c r="J47" s="242">
        <v>172</v>
      </c>
      <c r="K47" s="242">
        <v>158.2</v>
      </c>
      <c r="L47" s="242">
        <v>13.8</v>
      </c>
      <c r="M47" s="242">
        <v>17.9</v>
      </c>
      <c r="N47" s="242">
        <v>114.6</v>
      </c>
      <c r="O47" s="242">
        <v>111</v>
      </c>
      <c r="P47" s="242">
        <v>3.6</v>
      </c>
    </row>
    <row r="48" spans="1:16" ht="18" customHeight="1">
      <c r="A48" s="198" t="s">
        <v>185</v>
      </c>
      <c r="B48" s="197"/>
      <c r="C48" s="196" t="s">
        <v>184</v>
      </c>
      <c r="D48" s="195"/>
      <c r="E48" s="241">
        <v>17.6</v>
      </c>
      <c r="F48" s="241">
        <v>119</v>
      </c>
      <c r="G48" s="241">
        <v>113.9</v>
      </c>
      <c r="H48" s="241">
        <v>5.1</v>
      </c>
      <c r="I48" s="241">
        <v>18.5</v>
      </c>
      <c r="J48" s="241">
        <v>141.4</v>
      </c>
      <c r="K48" s="241">
        <v>131.7</v>
      </c>
      <c r="L48" s="241">
        <v>9.7</v>
      </c>
      <c r="M48" s="241">
        <v>17</v>
      </c>
      <c r="N48" s="241">
        <v>106.1</v>
      </c>
      <c r="O48" s="241">
        <v>103.7</v>
      </c>
      <c r="P48" s="241">
        <v>2.4</v>
      </c>
    </row>
    <row r="49" spans="1:16" ht="18" customHeight="1">
      <c r="A49" s="207" t="s">
        <v>183</v>
      </c>
      <c r="B49" s="206"/>
      <c r="C49" s="205" t="s">
        <v>182</v>
      </c>
      <c r="D49" s="204"/>
      <c r="E49" s="183">
        <v>16.9</v>
      </c>
      <c r="F49" s="183">
        <v>114.7</v>
      </c>
      <c r="G49" s="183">
        <v>108.3</v>
      </c>
      <c r="H49" s="183">
        <v>6.4</v>
      </c>
      <c r="I49" s="183">
        <v>22</v>
      </c>
      <c r="J49" s="183">
        <v>182.1</v>
      </c>
      <c r="K49" s="183">
        <v>167.4</v>
      </c>
      <c r="L49" s="183">
        <v>14.7</v>
      </c>
      <c r="M49" s="183">
        <v>15.1</v>
      </c>
      <c r="N49" s="183">
        <v>91.3</v>
      </c>
      <c r="O49" s="183">
        <v>87.8</v>
      </c>
      <c r="P49" s="183">
        <v>3.5</v>
      </c>
    </row>
    <row r="50" spans="1:16" ht="18" customHeight="1">
      <c r="A50" s="207" t="s">
        <v>181</v>
      </c>
      <c r="B50" s="206"/>
      <c r="C50" s="205" t="s">
        <v>180</v>
      </c>
      <c r="D50" s="204"/>
      <c r="E50" s="183">
        <v>18.6</v>
      </c>
      <c r="F50" s="183">
        <v>139.1</v>
      </c>
      <c r="G50" s="183">
        <v>130.9</v>
      </c>
      <c r="H50" s="183">
        <v>8.2</v>
      </c>
      <c r="I50" s="183">
        <v>18</v>
      </c>
      <c r="J50" s="183">
        <v>141.7</v>
      </c>
      <c r="K50" s="183">
        <v>129.2</v>
      </c>
      <c r="L50" s="183">
        <v>12.5</v>
      </c>
      <c r="M50" s="183">
        <v>18.8</v>
      </c>
      <c r="N50" s="183">
        <v>138.2</v>
      </c>
      <c r="O50" s="183">
        <v>131.4</v>
      </c>
      <c r="P50" s="183">
        <v>6.8</v>
      </c>
    </row>
    <row r="51" spans="1:16" ht="18" customHeight="1">
      <c r="A51" s="203" t="s">
        <v>179</v>
      </c>
      <c r="B51" s="202"/>
      <c r="C51" s="201" t="s">
        <v>178</v>
      </c>
      <c r="D51" s="200"/>
      <c r="E51" s="242">
        <v>19.6</v>
      </c>
      <c r="F51" s="242">
        <v>150.6</v>
      </c>
      <c r="G51" s="242">
        <v>137.5</v>
      </c>
      <c r="H51" s="242">
        <v>13.1</v>
      </c>
      <c r="I51" s="242">
        <v>20.7</v>
      </c>
      <c r="J51" s="242">
        <v>166</v>
      </c>
      <c r="K51" s="242">
        <v>147.4</v>
      </c>
      <c r="L51" s="242">
        <v>18.6</v>
      </c>
      <c r="M51" s="242">
        <v>18.7</v>
      </c>
      <c r="N51" s="242">
        <v>138.6</v>
      </c>
      <c r="O51" s="242">
        <v>129.8</v>
      </c>
      <c r="P51" s="242">
        <v>8.8</v>
      </c>
    </row>
    <row r="52" spans="1:16" ht="18" customHeight="1">
      <c r="A52" s="198" t="s">
        <v>177</v>
      </c>
      <c r="B52" s="197"/>
      <c r="C52" s="196" t="s">
        <v>176</v>
      </c>
      <c r="D52" s="195"/>
      <c r="E52" s="241">
        <v>18.9</v>
      </c>
      <c r="F52" s="241">
        <v>128.3</v>
      </c>
      <c r="G52" s="241">
        <v>120.3</v>
      </c>
      <c r="H52" s="241">
        <v>8</v>
      </c>
      <c r="I52" s="241">
        <v>19.6</v>
      </c>
      <c r="J52" s="241">
        <v>148.3</v>
      </c>
      <c r="K52" s="241">
        <v>135.2</v>
      </c>
      <c r="L52" s="241">
        <v>13.1</v>
      </c>
      <c r="M52" s="241">
        <v>18.3</v>
      </c>
      <c r="N52" s="241">
        <v>111.9</v>
      </c>
      <c r="O52" s="241">
        <v>108.1</v>
      </c>
      <c r="P52" s="241">
        <v>3.8</v>
      </c>
    </row>
    <row r="55" ht="13.5">
      <c r="A55" s="1" t="s">
        <v>274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268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272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162</v>
      </c>
      <c r="F6" s="190"/>
      <c r="G6" s="190"/>
      <c r="H6" s="189"/>
      <c r="I6" s="191" t="s">
        <v>161</v>
      </c>
      <c r="J6" s="190"/>
      <c r="K6" s="190"/>
      <c r="L6" s="189"/>
      <c r="M6" s="191" t="s">
        <v>160</v>
      </c>
      <c r="N6" s="190"/>
      <c r="O6" s="190"/>
      <c r="P6" s="189"/>
    </row>
    <row r="7" spans="1:16" ht="18" customHeight="1" thickBot="1">
      <c r="A7" s="237" t="s">
        <v>264</v>
      </c>
      <c r="B7" s="252"/>
      <c r="C7" s="252"/>
      <c r="D7" s="219"/>
      <c r="E7" s="165" t="s">
        <v>11</v>
      </c>
      <c r="F7" s="251" t="s">
        <v>277</v>
      </c>
      <c r="G7" s="163" t="s">
        <v>276</v>
      </c>
      <c r="H7" s="251" t="s">
        <v>275</v>
      </c>
      <c r="I7" s="163" t="s">
        <v>11</v>
      </c>
      <c r="J7" s="251" t="s">
        <v>277</v>
      </c>
      <c r="K7" s="163" t="s">
        <v>276</v>
      </c>
      <c r="L7" s="165" t="s">
        <v>275</v>
      </c>
      <c r="M7" s="163" t="s">
        <v>11</v>
      </c>
      <c r="N7" s="251" t="s">
        <v>277</v>
      </c>
      <c r="O7" s="163" t="s">
        <v>276</v>
      </c>
      <c r="P7" s="165" t="s">
        <v>275</v>
      </c>
    </row>
    <row r="8" spans="1:16" ht="9.75" customHeight="1" thickTop="1">
      <c r="A8" s="250"/>
      <c r="B8" s="250"/>
      <c r="C8" s="249"/>
      <c r="D8" s="248"/>
      <c r="E8" s="187" t="s">
        <v>170</v>
      </c>
      <c r="F8" s="185" t="s">
        <v>169</v>
      </c>
      <c r="G8" s="185" t="s">
        <v>169</v>
      </c>
      <c r="H8" s="185" t="s">
        <v>169</v>
      </c>
      <c r="I8" s="187" t="s">
        <v>170</v>
      </c>
      <c r="J8" s="185" t="s">
        <v>169</v>
      </c>
      <c r="K8" s="185" t="s">
        <v>169</v>
      </c>
      <c r="L8" s="185" t="s">
        <v>169</v>
      </c>
      <c r="M8" s="187" t="s">
        <v>170</v>
      </c>
      <c r="N8" s="185" t="s">
        <v>169</v>
      </c>
      <c r="O8" s="185" t="s">
        <v>169</v>
      </c>
      <c r="P8" s="185" t="s">
        <v>169</v>
      </c>
    </row>
    <row r="9" spans="1:16" ht="18" customHeight="1">
      <c r="A9" s="247" t="s">
        <v>263</v>
      </c>
      <c r="B9" s="246"/>
      <c r="C9" s="245" t="s">
        <v>262</v>
      </c>
      <c r="D9" s="244"/>
      <c r="E9" s="184">
        <v>19.1</v>
      </c>
      <c r="F9" s="184">
        <v>146.1</v>
      </c>
      <c r="G9" s="184">
        <v>134.7</v>
      </c>
      <c r="H9" s="184">
        <v>11.4</v>
      </c>
      <c r="I9" s="184">
        <v>20</v>
      </c>
      <c r="J9" s="184">
        <v>165.2</v>
      </c>
      <c r="K9" s="184">
        <v>148.4</v>
      </c>
      <c r="L9" s="184">
        <v>16.8</v>
      </c>
      <c r="M9" s="184">
        <v>18.2</v>
      </c>
      <c r="N9" s="184">
        <v>125.2</v>
      </c>
      <c r="O9" s="184">
        <v>119.8</v>
      </c>
      <c r="P9" s="184">
        <v>5.4</v>
      </c>
    </row>
    <row r="10" spans="1:16" ht="18" customHeight="1">
      <c r="A10" s="203" t="s">
        <v>261</v>
      </c>
      <c r="B10" s="202"/>
      <c r="C10" s="201" t="s">
        <v>260</v>
      </c>
      <c r="D10" s="200"/>
      <c r="E10" s="242">
        <v>21.2</v>
      </c>
      <c r="F10" s="242">
        <v>175.4</v>
      </c>
      <c r="G10" s="242">
        <v>165.3</v>
      </c>
      <c r="H10" s="242">
        <v>10.1</v>
      </c>
      <c r="I10" s="242">
        <v>21.4</v>
      </c>
      <c r="J10" s="242">
        <v>177.1</v>
      </c>
      <c r="K10" s="242">
        <v>166.4</v>
      </c>
      <c r="L10" s="242">
        <v>10.7</v>
      </c>
      <c r="M10" s="242">
        <v>19.2</v>
      </c>
      <c r="N10" s="242">
        <v>153.7</v>
      </c>
      <c r="O10" s="242">
        <v>151</v>
      </c>
      <c r="P10" s="242">
        <v>2.7</v>
      </c>
    </row>
    <row r="11" spans="1:16" ht="18" customHeight="1">
      <c r="A11" s="212" t="s">
        <v>259</v>
      </c>
      <c r="B11" s="211"/>
      <c r="C11" s="210" t="s">
        <v>258</v>
      </c>
      <c r="D11" s="209"/>
      <c r="E11" s="243">
        <v>20.8</v>
      </c>
      <c r="F11" s="243">
        <v>163.1</v>
      </c>
      <c r="G11" s="243">
        <v>157.9</v>
      </c>
      <c r="H11" s="243">
        <v>5.2</v>
      </c>
      <c r="I11" s="243">
        <v>21.5</v>
      </c>
      <c r="J11" s="243">
        <v>171.5</v>
      </c>
      <c r="K11" s="243">
        <v>164.9</v>
      </c>
      <c r="L11" s="243">
        <v>6.6</v>
      </c>
      <c r="M11" s="243">
        <v>19.2</v>
      </c>
      <c r="N11" s="243">
        <v>145.9</v>
      </c>
      <c r="O11" s="243">
        <v>143.7</v>
      </c>
      <c r="P11" s="243">
        <v>2.2</v>
      </c>
    </row>
    <row r="12" spans="1:16" ht="18" customHeight="1">
      <c r="A12" s="212" t="s">
        <v>257</v>
      </c>
      <c r="B12" s="211"/>
      <c r="C12" s="210" t="s">
        <v>256</v>
      </c>
      <c r="D12" s="209"/>
      <c r="E12" s="243">
        <v>20.1</v>
      </c>
      <c r="F12" s="243">
        <v>168.9</v>
      </c>
      <c r="G12" s="243">
        <v>152.3</v>
      </c>
      <c r="H12" s="243">
        <v>16.6</v>
      </c>
      <c r="I12" s="243">
        <v>20.4</v>
      </c>
      <c r="J12" s="243">
        <v>176.2</v>
      </c>
      <c r="K12" s="243">
        <v>157</v>
      </c>
      <c r="L12" s="243">
        <v>19.2</v>
      </c>
      <c r="M12" s="243">
        <v>19.4</v>
      </c>
      <c r="N12" s="243">
        <v>150.3</v>
      </c>
      <c r="O12" s="243">
        <v>140.3</v>
      </c>
      <c r="P12" s="243">
        <v>10</v>
      </c>
    </row>
    <row r="13" spans="1:16" ht="18" customHeight="1">
      <c r="A13" s="212" t="s">
        <v>255</v>
      </c>
      <c r="B13" s="211"/>
      <c r="C13" s="210" t="s">
        <v>254</v>
      </c>
      <c r="D13" s="209"/>
      <c r="E13" s="243">
        <v>20.2</v>
      </c>
      <c r="F13" s="243">
        <v>159</v>
      </c>
      <c r="G13" s="243">
        <v>152.3</v>
      </c>
      <c r="H13" s="243">
        <v>6.7</v>
      </c>
      <c r="I13" s="243">
        <v>20.3</v>
      </c>
      <c r="J13" s="243">
        <v>159.6</v>
      </c>
      <c r="K13" s="243">
        <v>153</v>
      </c>
      <c r="L13" s="243">
        <v>6.6</v>
      </c>
      <c r="M13" s="243">
        <v>19.8</v>
      </c>
      <c r="N13" s="243">
        <v>154.8</v>
      </c>
      <c r="O13" s="243">
        <v>146.9</v>
      </c>
      <c r="P13" s="243">
        <v>7.9</v>
      </c>
    </row>
    <row r="14" spans="1:16" ht="18" customHeight="1">
      <c r="A14" s="212" t="s">
        <v>253</v>
      </c>
      <c r="B14" s="211"/>
      <c r="C14" s="210" t="s">
        <v>252</v>
      </c>
      <c r="D14" s="209"/>
      <c r="E14" s="243">
        <v>20.1</v>
      </c>
      <c r="F14" s="243">
        <v>165</v>
      </c>
      <c r="G14" s="243">
        <v>152.2</v>
      </c>
      <c r="H14" s="243">
        <v>12.8</v>
      </c>
      <c r="I14" s="243">
        <v>20.3</v>
      </c>
      <c r="J14" s="243">
        <v>168.6</v>
      </c>
      <c r="K14" s="243">
        <v>155</v>
      </c>
      <c r="L14" s="243">
        <v>13.6</v>
      </c>
      <c r="M14" s="243">
        <v>19.1</v>
      </c>
      <c r="N14" s="243">
        <v>150.4</v>
      </c>
      <c r="O14" s="243">
        <v>141.1</v>
      </c>
      <c r="P14" s="243">
        <v>9.3</v>
      </c>
    </row>
    <row r="15" spans="1:16" ht="18" customHeight="1">
      <c r="A15" s="212" t="s">
        <v>251</v>
      </c>
      <c r="B15" s="211"/>
      <c r="C15" s="210" t="s">
        <v>250</v>
      </c>
      <c r="D15" s="209"/>
      <c r="E15" s="243">
        <v>20.9</v>
      </c>
      <c r="F15" s="243">
        <v>170.7</v>
      </c>
      <c r="G15" s="243">
        <v>145.7</v>
      </c>
      <c r="H15" s="243">
        <v>25</v>
      </c>
      <c r="I15" s="243">
        <v>21.7</v>
      </c>
      <c r="J15" s="243">
        <v>189.2</v>
      </c>
      <c r="K15" s="243">
        <v>157.1</v>
      </c>
      <c r="L15" s="243">
        <v>32.1</v>
      </c>
      <c r="M15" s="243">
        <v>19.1</v>
      </c>
      <c r="N15" s="243">
        <v>126</v>
      </c>
      <c r="O15" s="243">
        <v>118.1</v>
      </c>
      <c r="P15" s="243">
        <v>7.9</v>
      </c>
    </row>
    <row r="16" spans="1:16" ht="18" customHeight="1">
      <c r="A16" s="212" t="s">
        <v>249</v>
      </c>
      <c r="B16" s="211"/>
      <c r="C16" s="210" t="s">
        <v>248</v>
      </c>
      <c r="D16" s="209"/>
      <c r="E16" s="243">
        <v>18.6</v>
      </c>
      <c r="F16" s="243">
        <v>130.2</v>
      </c>
      <c r="G16" s="243">
        <v>123.7</v>
      </c>
      <c r="H16" s="243">
        <v>6.5</v>
      </c>
      <c r="I16" s="243">
        <v>19.7</v>
      </c>
      <c r="J16" s="243">
        <v>160.6</v>
      </c>
      <c r="K16" s="243">
        <v>148.4</v>
      </c>
      <c r="L16" s="243">
        <v>12.2</v>
      </c>
      <c r="M16" s="243">
        <v>17.9</v>
      </c>
      <c r="N16" s="243">
        <v>111.3</v>
      </c>
      <c r="O16" s="243">
        <v>108.4</v>
      </c>
      <c r="P16" s="243">
        <v>2.9</v>
      </c>
    </row>
    <row r="17" spans="1:16" ht="18" customHeight="1">
      <c r="A17" s="212" t="s">
        <v>247</v>
      </c>
      <c r="B17" s="211"/>
      <c r="C17" s="210" t="s">
        <v>246</v>
      </c>
      <c r="D17" s="209"/>
      <c r="E17" s="243">
        <v>19.2</v>
      </c>
      <c r="F17" s="243">
        <v>145.6</v>
      </c>
      <c r="G17" s="243">
        <v>136.2</v>
      </c>
      <c r="H17" s="243">
        <v>9.4</v>
      </c>
      <c r="I17" s="243">
        <v>19.8</v>
      </c>
      <c r="J17" s="243">
        <v>165.6</v>
      </c>
      <c r="K17" s="243">
        <v>149.9</v>
      </c>
      <c r="L17" s="243">
        <v>15.7</v>
      </c>
      <c r="M17" s="243">
        <v>19</v>
      </c>
      <c r="N17" s="243">
        <v>137.4</v>
      </c>
      <c r="O17" s="243">
        <v>130.6</v>
      </c>
      <c r="P17" s="243">
        <v>6.8</v>
      </c>
    </row>
    <row r="18" spans="1:16" ht="18" customHeight="1">
      <c r="A18" s="212" t="s">
        <v>245</v>
      </c>
      <c r="B18" s="211"/>
      <c r="C18" s="210" t="s">
        <v>244</v>
      </c>
      <c r="D18" s="209"/>
      <c r="E18" s="243">
        <v>20.1</v>
      </c>
      <c r="F18" s="243">
        <v>160.3</v>
      </c>
      <c r="G18" s="243">
        <v>149.3</v>
      </c>
      <c r="H18" s="243">
        <v>11</v>
      </c>
      <c r="I18" s="243">
        <v>21.2</v>
      </c>
      <c r="J18" s="243">
        <v>178</v>
      </c>
      <c r="K18" s="243">
        <v>163.3</v>
      </c>
      <c r="L18" s="243">
        <v>14.7</v>
      </c>
      <c r="M18" s="243">
        <v>18.5</v>
      </c>
      <c r="N18" s="243">
        <v>136.3</v>
      </c>
      <c r="O18" s="243">
        <v>130.2</v>
      </c>
      <c r="P18" s="243">
        <v>6.1</v>
      </c>
    </row>
    <row r="19" spans="1:16" ht="18" customHeight="1">
      <c r="A19" s="212" t="s">
        <v>243</v>
      </c>
      <c r="B19" s="211"/>
      <c r="C19" s="210" t="s">
        <v>242</v>
      </c>
      <c r="D19" s="209"/>
      <c r="E19" s="243">
        <v>19.2</v>
      </c>
      <c r="F19" s="243">
        <v>156.3</v>
      </c>
      <c r="G19" s="243">
        <v>143.2</v>
      </c>
      <c r="H19" s="243">
        <v>13.1</v>
      </c>
      <c r="I19" s="243">
        <v>19.7</v>
      </c>
      <c r="J19" s="243">
        <v>163.7</v>
      </c>
      <c r="K19" s="243">
        <v>148.4</v>
      </c>
      <c r="L19" s="243">
        <v>15.3</v>
      </c>
      <c r="M19" s="243">
        <v>17.8</v>
      </c>
      <c r="N19" s="243">
        <v>135.5</v>
      </c>
      <c r="O19" s="243">
        <v>128.6</v>
      </c>
      <c r="P19" s="243">
        <v>6.9</v>
      </c>
    </row>
    <row r="20" spans="1:16" ht="18" customHeight="1">
      <c r="A20" s="212" t="s">
        <v>241</v>
      </c>
      <c r="B20" s="211"/>
      <c r="C20" s="210" t="s">
        <v>240</v>
      </c>
      <c r="D20" s="209"/>
      <c r="E20" s="243">
        <v>15.3</v>
      </c>
      <c r="F20" s="243">
        <v>92.6</v>
      </c>
      <c r="G20" s="243">
        <v>88.8</v>
      </c>
      <c r="H20" s="243">
        <v>3.8</v>
      </c>
      <c r="I20" s="243">
        <v>15.4</v>
      </c>
      <c r="J20" s="243">
        <v>103.1</v>
      </c>
      <c r="K20" s="243">
        <v>97.4</v>
      </c>
      <c r="L20" s="243">
        <v>5.7</v>
      </c>
      <c r="M20" s="243">
        <v>15.3</v>
      </c>
      <c r="N20" s="243">
        <v>86.8</v>
      </c>
      <c r="O20" s="243">
        <v>84.1</v>
      </c>
      <c r="P20" s="243">
        <v>2.7</v>
      </c>
    </row>
    <row r="21" spans="1:16" ht="18" customHeight="1">
      <c r="A21" s="212" t="s">
        <v>239</v>
      </c>
      <c r="B21" s="211"/>
      <c r="C21" s="210" t="s">
        <v>238</v>
      </c>
      <c r="D21" s="209"/>
      <c r="E21" s="243">
        <v>17.4</v>
      </c>
      <c r="F21" s="243">
        <v>124.8</v>
      </c>
      <c r="G21" s="243">
        <v>117.7</v>
      </c>
      <c r="H21" s="243">
        <v>7.1</v>
      </c>
      <c r="I21" s="243">
        <v>18.5</v>
      </c>
      <c r="J21" s="243">
        <v>150.1</v>
      </c>
      <c r="K21" s="243">
        <v>137.1</v>
      </c>
      <c r="L21" s="243">
        <v>13</v>
      </c>
      <c r="M21" s="243">
        <v>16.7</v>
      </c>
      <c r="N21" s="243">
        <v>106.4</v>
      </c>
      <c r="O21" s="243">
        <v>103.6</v>
      </c>
      <c r="P21" s="243">
        <v>2.8</v>
      </c>
    </row>
    <row r="22" spans="1:16" ht="18" customHeight="1">
      <c r="A22" s="212" t="s">
        <v>237</v>
      </c>
      <c r="B22" s="211"/>
      <c r="C22" s="210" t="s">
        <v>236</v>
      </c>
      <c r="D22" s="209"/>
      <c r="E22" s="243">
        <v>17.9</v>
      </c>
      <c r="F22" s="243">
        <v>134.2</v>
      </c>
      <c r="G22" s="243">
        <v>128.6</v>
      </c>
      <c r="H22" s="243">
        <v>5.6</v>
      </c>
      <c r="I22" s="243">
        <v>18.5</v>
      </c>
      <c r="J22" s="243">
        <v>143.1</v>
      </c>
      <c r="K22" s="243">
        <v>135.3</v>
      </c>
      <c r="L22" s="243">
        <v>7.8</v>
      </c>
      <c r="M22" s="243">
        <v>17.5</v>
      </c>
      <c r="N22" s="243">
        <v>126.6</v>
      </c>
      <c r="O22" s="243">
        <v>122.9</v>
      </c>
      <c r="P22" s="243">
        <v>3.7</v>
      </c>
    </row>
    <row r="23" spans="1:16" ht="18" customHeight="1">
      <c r="A23" s="212" t="s">
        <v>235</v>
      </c>
      <c r="B23" s="211"/>
      <c r="C23" s="210" t="s">
        <v>234</v>
      </c>
      <c r="D23" s="209"/>
      <c r="E23" s="243">
        <v>19.1</v>
      </c>
      <c r="F23" s="243">
        <v>143.5</v>
      </c>
      <c r="G23" s="243">
        <v>136.2</v>
      </c>
      <c r="H23" s="243">
        <v>7.3</v>
      </c>
      <c r="I23" s="243">
        <v>19.1</v>
      </c>
      <c r="J23" s="243">
        <v>150.7</v>
      </c>
      <c r="K23" s="243">
        <v>140.8</v>
      </c>
      <c r="L23" s="243">
        <v>9.9</v>
      </c>
      <c r="M23" s="243">
        <v>19.1</v>
      </c>
      <c r="N23" s="243">
        <v>140.4</v>
      </c>
      <c r="O23" s="243">
        <v>134.2</v>
      </c>
      <c r="P23" s="243">
        <v>6.2</v>
      </c>
    </row>
    <row r="24" spans="1:16" ht="18" customHeight="1">
      <c r="A24" s="212" t="s">
        <v>233</v>
      </c>
      <c r="B24" s="211"/>
      <c r="C24" s="210" t="s">
        <v>232</v>
      </c>
      <c r="D24" s="209"/>
      <c r="E24" s="243">
        <v>20.4</v>
      </c>
      <c r="F24" s="243">
        <v>160</v>
      </c>
      <c r="G24" s="243">
        <v>149.4</v>
      </c>
      <c r="H24" s="243">
        <v>10.6</v>
      </c>
      <c r="I24" s="243">
        <v>20.5</v>
      </c>
      <c r="J24" s="243">
        <v>165.3</v>
      </c>
      <c r="K24" s="243">
        <v>153.5</v>
      </c>
      <c r="L24" s="243">
        <v>11.8</v>
      </c>
      <c r="M24" s="243">
        <v>20.1</v>
      </c>
      <c r="N24" s="243">
        <v>147.7</v>
      </c>
      <c r="O24" s="243">
        <v>139.9</v>
      </c>
      <c r="P24" s="243">
        <v>7.8</v>
      </c>
    </row>
    <row r="25" spans="1:16" ht="18" customHeight="1">
      <c r="A25" s="198" t="s">
        <v>231</v>
      </c>
      <c r="B25" s="197"/>
      <c r="C25" s="196" t="s">
        <v>230</v>
      </c>
      <c r="D25" s="195"/>
      <c r="E25" s="241">
        <v>19</v>
      </c>
      <c r="F25" s="241">
        <v>132.4</v>
      </c>
      <c r="G25" s="241">
        <v>123.8</v>
      </c>
      <c r="H25" s="241">
        <v>8.6</v>
      </c>
      <c r="I25" s="241">
        <v>19.9</v>
      </c>
      <c r="J25" s="241">
        <v>150.2</v>
      </c>
      <c r="K25" s="241">
        <v>138.4</v>
      </c>
      <c r="L25" s="241">
        <v>11.8</v>
      </c>
      <c r="M25" s="241">
        <v>18</v>
      </c>
      <c r="N25" s="241">
        <v>113.5</v>
      </c>
      <c r="O25" s="241">
        <v>108.3</v>
      </c>
      <c r="P25" s="241">
        <v>5.2</v>
      </c>
    </row>
    <row r="26" spans="1:16" ht="18" customHeight="1">
      <c r="A26" s="203" t="s">
        <v>229</v>
      </c>
      <c r="B26" s="202"/>
      <c r="C26" s="201" t="s">
        <v>228</v>
      </c>
      <c r="D26" s="200"/>
      <c r="E26" s="242">
        <v>19</v>
      </c>
      <c r="F26" s="242">
        <v>152.1</v>
      </c>
      <c r="G26" s="242">
        <v>134.1</v>
      </c>
      <c r="H26" s="242">
        <v>18</v>
      </c>
      <c r="I26" s="242">
        <v>19.4</v>
      </c>
      <c r="J26" s="242">
        <v>160.2</v>
      </c>
      <c r="K26" s="242">
        <v>140.2</v>
      </c>
      <c r="L26" s="242">
        <v>20</v>
      </c>
      <c r="M26" s="242">
        <v>18.4</v>
      </c>
      <c r="N26" s="242">
        <v>141.7</v>
      </c>
      <c r="O26" s="242">
        <v>126.3</v>
      </c>
      <c r="P26" s="242">
        <v>15.4</v>
      </c>
    </row>
    <row r="27" spans="1:16" ht="18" customHeight="1">
      <c r="A27" s="212" t="s">
        <v>227</v>
      </c>
      <c r="B27" s="211"/>
      <c r="C27" s="210" t="s">
        <v>226</v>
      </c>
      <c r="D27" s="209"/>
      <c r="E27" s="243">
        <v>21.4</v>
      </c>
      <c r="F27" s="243">
        <v>176.6</v>
      </c>
      <c r="G27" s="243">
        <v>166.3</v>
      </c>
      <c r="H27" s="243">
        <v>10.3</v>
      </c>
      <c r="I27" s="243">
        <v>21.5</v>
      </c>
      <c r="J27" s="243">
        <v>180.6</v>
      </c>
      <c r="K27" s="243">
        <v>166.6</v>
      </c>
      <c r="L27" s="243">
        <v>14</v>
      </c>
      <c r="M27" s="243">
        <v>21.4</v>
      </c>
      <c r="N27" s="243">
        <v>171.6</v>
      </c>
      <c r="O27" s="243">
        <v>165.9</v>
      </c>
      <c r="P27" s="243">
        <v>5.7</v>
      </c>
    </row>
    <row r="28" spans="1:16" ht="18" customHeight="1">
      <c r="A28" s="212" t="s">
        <v>225</v>
      </c>
      <c r="B28" s="211"/>
      <c r="C28" s="210" t="s">
        <v>224</v>
      </c>
      <c r="D28" s="209"/>
      <c r="E28" s="243">
        <v>23.2</v>
      </c>
      <c r="F28" s="243">
        <v>190.9</v>
      </c>
      <c r="G28" s="243">
        <v>172</v>
      </c>
      <c r="H28" s="243">
        <v>18.9</v>
      </c>
      <c r="I28" s="243">
        <v>23.5</v>
      </c>
      <c r="J28" s="243">
        <v>195.5</v>
      </c>
      <c r="K28" s="243">
        <v>173.9</v>
      </c>
      <c r="L28" s="243">
        <v>21.6</v>
      </c>
      <c r="M28" s="243">
        <v>22.4</v>
      </c>
      <c r="N28" s="243">
        <v>181.5</v>
      </c>
      <c r="O28" s="243">
        <v>168</v>
      </c>
      <c r="P28" s="243">
        <v>13.5</v>
      </c>
    </row>
    <row r="29" spans="1:16" ht="18" customHeight="1">
      <c r="A29" s="212" t="s">
        <v>223</v>
      </c>
      <c r="B29" s="211"/>
      <c r="C29" s="210" t="s">
        <v>222</v>
      </c>
      <c r="D29" s="209"/>
      <c r="E29" s="243">
        <v>20.5</v>
      </c>
      <c r="F29" s="243">
        <v>168.3</v>
      </c>
      <c r="G29" s="243">
        <v>148.2</v>
      </c>
      <c r="H29" s="243">
        <v>20.1</v>
      </c>
      <c r="I29" s="243">
        <v>21.1</v>
      </c>
      <c r="J29" s="243">
        <v>184.2</v>
      </c>
      <c r="K29" s="243">
        <v>158</v>
      </c>
      <c r="L29" s="243">
        <v>26.2</v>
      </c>
      <c r="M29" s="243">
        <v>19.3</v>
      </c>
      <c r="N29" s="243">
        <v>132.1</v>
      </c>
      <c r="O29" s="243">
        <v>125.9</v>
      </c>
      <c r="P29" s="243">
        <v>6.2</v>
      </c>
    </row>
    <row r="30" spans="1:16" ht="18" customHeight="1">
      <c r="A30" s="212" t="s">
        <v>221</v>
      </c>
      <c r="B30" s="211"/>
      <c r="C30" s="210" t="s">
        <v>220</v>
      </c>
      <c r="D30" s="209"/>
      <c r="E30" s="243">
        <v>21.6</v>
      </c>
      <c r="F30" s="243">
        <v>179.1</v>
      </c>
      <c r="G30" s="243">
        <v>161.1</v>
      </c>
      <c r="H30" s="243">
        <v>18</v>
      </c>
      <c r="I30" s="243">
        <v>21.7</v>
      </c>
      <c r="J30" s="243">
        <v>185.1</v>
      </c>
      <c r="K30" s="243">
        <v>164</v>
      </c>
      <c r="L30" s="243">
        <v>21.1</v>
      </c>
      <c r="M30" s="243">
        <v>21.2</v>
      </c>
      <c r="N30" s="243">
        <v>155.5</v>
      </c>
      <c r="O30" s="243">
        <v>149.4</v>
      </c>
      <c r="P30" s="243">
        <v>6.1</v>
      </c>
    </row>
    <row r="31" spans="1:16" ht="18" customHeight="1">
      <c r="A31" s="212" t="s">
        <v>219</v>
      </c>
      <c r="B31" s="211"/>
      <c r="C31" s="210" t="s">
        <v>218</v>
      </c>
      <c r="D31" s="209"/>
      <c r="E31" s="243">
        <v>20.9</v>
      </c>
      <c r="F31" s="243">
        <v>186.5</v>
      </c>
      <c r="G31" s="243">
        <v>154.2</v>
      </c>
      <c r="H31" s="243">
        <v>32.3</v>
      </c>
      <c r="I31" s="243">
        <v>21.9</v>
      </c>
      <c r="J31" s="243">
        <v>203.2</v>
      </c>
      <c r="K31" s="243">
        <v>164.8</v>
      </c>
      <c r="L31" s="243">
        <v>38.4</v>
      </c>
      <c r="M31" s="243">
        <v>17.1</v>
      </c>
      <c r="N31" s="243">
        <v>126.2</v>
      </c>
      <c r="O31" s="243">
        <v>116</v>
      </c>
      <c r="P31" s="243">
        <v>10.2</v>
      </c>
    </row>
    <row r="32" spans="1:16" ht="18" customHeight="1">
      <c r="A32" s="212" t="s">
        <v>217</v>
      </c>
      <c r="B32" s="211"/>
      <c r="C32" s="210" t="s">
        <v>216</v>
      </c>
      <c r="D32" s="209"/>
      <c r="E32" s="243">
        <v>20.4</v>
      </c>
      <c r="F32" s="243">
        <v>163.5</v>
      </c>
      <c r="G32" s="243">
        <v>156.7</v>
      </c>
      <c r="H32" s="243">
        <v>6.8</v>
      </c>
      <c r="I32" s="243">
        <v>20.6</v>
      </c>
      <c r="J32" s="243">
        <v>166.8</v>
      </c>
      <c r="K32" s="243">
        <v>158.9</v>
      </c>
      <c r="L32" s="243">
        <v>7.9</v>
      </c>
      <c r="M32" s="243">
        <v>19.9</v>
      </c>
      <c r="N32" s="243">
        <v>157.3</v>
      </c>
      <c r="O32" s="243">
        <v>152.5</v>
      </c>
      <c r="P32" s="243">
        <v>4.8</v>
      </c>
    </row>
    <row r="33" spans="1:16" ht="18" customHeight="1">
      <c r="A33" s="212" t="s">
        <v>215</v>
      </c>
      <c r="B33" s="211"/>
      <c r="C33" s="210" t="s">
        <v>214</v>
      </c>
      <c r="D33" s="209"/>
      <c r="E33" s="243">
        <v>20.7</v>
      </c>
      <c r="F33" s="243">
        <v>170.3</v>
      </c>
      <c r="G33" s="243">
        <v>155.5</v>
      </c>
      <c r="H33" s="243">
        <v>14.8</v>
      </c>
      <c r="I33" s="243">
        <v>20.8</v>
      </c>
      <c r="J33" s="243">
        <v>175.9</v>
      </c>
      <c r="K33" s="243">
        <v>159.1</v>
      </c>
      <c r="L33" s="243">
        <v>16.8</v>
      </c>
      <c r="M33" s="243">
        <v>20.7</v>
      </c>
      <c r="N33" s="243">
        <v>157.5</v>
      </c>
      <c r="O33" s="243">
        <v>147.4</v>
      </c>
      <c r="P33" s="243">
        <v>10.1</v>
      </c>
    </row>
    <row r="34" spans="1:16" ht="18" customHeight="1">
      <c r="A34" s="212" t="s">
        <v>213</v>
      </c>
      <c r="B34" s="211"/>
      <c r="C34" s="210" t="s">
        <v>212</v>
      </c>
      <c r="D34" s="209"/>
      <c r="E34" s="243">
        <v>21.7</v>
      </c>
      <c r="F34" s="243">
        <v>169.9</v>
      </c>
      <c r="G34" s="243">
        <v>163</v>
      </c>
      <c r="H34" s="243">
        <v>6.9</v>
      </c>
      <c r="I34" s="243">
        <v>22.1</v>
      </c>
      <c r="J34" s="243">
        <v>179.8</v>
      </c>
      <c r="K34" s="243">
        <v>170.6</v>
      </c>
      <c r="L34" s="243">
        <v>9.2</v>
      </c>
      <c r="M34" s="243">
        <v>20.9</v>
      </c>
      <c r="N34" s="243">
        <v>153.4</v>
      </c>
      <c r="O34" s="243">
        <v>150.4</v>
      </c>
      <c r="P34" s="243">
        <v>3</v>
      </c>
    </row>
    <row r="35" spans="1:16" ht="18" customHeight="1">
      <c r="A35" s="212" t="s">
        <v>211</v>
      </c>
      <c r="B35" s="211"/>
      <c r="C35" s="210" t="s">
        <v>210</v>
      </c>
      <c r="D35" s="209"/>
      <c r="E35" s="243">
        <v>20.4</v>
      </c>
      <c r="F35" s="243">
        <v>165.8</v>
      </c>
      <c r="G35" s="243">
        <v>160.4</v>
      </c>
      <c r="H35" s="243">
        <v>5.4</v>
      </c>
      <c r="I35" s="243">
        <v>20.4</v>
      </c>
      <c r="J35" s="243">
        <v>167.7</v>
      </c>
      <c r="K35" s="243">
        <v>161.1</v>
      </c>
      <c r="L35" s="243">
        <v>6.6</v>
      </c>
      <c r="M35" s="243">
        <v>20.4</v>
      </c>
      <c r="N35" s="243">
        <v>158</v>
      </c>
      <c r="O35" s="243">
        <v>157.4</v>
      </c>
      <c r="P35" s="243">
        <v>0.6</v>
      </c>
    </row>
    <row r="36" spans="1:16" ht="18" customHeight="1">
      <c r="A36" s="212" t="s">
        <v>209</v>
      </c>
      <c r="B36" s="211"/>
      <c r="C36" s="210" t="s">
        <v>208</v>
      </c>
      <c r="D36" s="209"/>
      <c r="E36" s="243">
        <v>22.7</v>
      </c>
      <c r="F36" s="243">
        <v>193.1</v>
      </c>
      <c r="G36" s="243">
        <v>176.7</v>
      </c>
      <c r="H36" s="243">
        <v>16.4</v>
      </c>
      <c r="I36" s="243">
        <v>22.7</v>
      </c>
      <c r="J36" s="243">
        <v>194.2</v>
      </c>
      <c r="K36" s="243">
        <v>176.4</v>
      </c>
      <c r="L36" s="243">
        <v>17.8</v>
      </c>
      <c r="M36" s="243">
        <v>23</v>
      </c>
      <c r="N36" s="243">
        <v>182.4</v>
      </c>
      <c r="O36" s="243">
        <v>179.1</v>
      </c>
      <c r="P36" s="243">
        <v>3.3</v>
      </c>
    </row>
    <row r="37" spans="1:16" ht="18" customHeight="1">
      <c r="A37" s="212" t="s">
        <v>207</v>
      </c>
      <c r="B37" s="211"/>
      <c r="C37" s="210" t="s">
        <v>206</v>
      </c>
      <c r="D37" s="209"/>
      <c r="E37" s="243">
        <v>19.8</v>
      </c>
      <c r="F37" s="243">
        <v>166.9</v>
      </c>
      <c r="G37" s="243">
        <v>154.4</v>
      </c>
      <c r="H37" s="243">
        <v>12.5</v>
      </c>
      <c r="I37" s="243">
        <v>19.5</v>
      </c>
      <c r="J37" s="243">
        <v>167</v>
      </c>
      <c r="K37" s="243">
        <v>151.6</v>
      </c>
      <c r="L37" s="243">
        <v>15.4</v>
      </c>
      <c r="M37" s="243">
        <v>20.4</v>
      </c>
      <c r="N37" s="243">
        <v>166.7</v>
      </c>
      <c r="O37" s="243">
        <v>160.9</v>
      </c>
      <c r="P37" s="243">
        <v>5.8</v>
      </c>
    </row>
    <row r="38" spans="1:16" ht="18" customHeight="1">
      <c r="A38" s="212" t="s">
        <v>205</v>
      </c>
      <c r="B38" s="211"/>
      <c r="C38" s="210" t="s">
        <v>204</v>
      </c>
      <c r="D38" s="209"/>
      <c r="E38" s="243">
        <v>21.3</v>
      </c>
      <c r="F38" s="243">
        <v>195.5</v>
      </c>
      <c r="G38" s="243">
        <v>164.9</v>
      </c>
      <c r="H38" s="243">
        <v>30.6</v>
      </c>
      <c r="I38" s="243">
        <v>21.6</v>
      </c>
      <c r="J38" s="243">
        <v>207</v>
      </c>
      <c r="K38" s="243">
        <v>171.4</v>
      </c>
      <c r="L38" s="243">
        <v>35.6</v>
      </c>
      <c r="M38" s="243">
        <v>20.1</v>
      </c>
      <c r="N38" s="243">
        <v>151.7</v>
      </c>
      <c r="O38" s="243">
        <v>140.3</v>
      </c>
      <c r="P38" s="243">
        <v>11.4</v>
      </c>
    </row>
    <row r="39" spans="1:16" ht="18" customHeight="1">
      <c r="A39" s="212" t="s">
        <v>203</v>
      </c>
      <c r="B39" s="211"/>
      <c r="C39" s="210" t="s">
        <v>202</v>
      </c>
      <c r="D39" s="209"/>
      <c r="E39" s="243">
        <v>20.6</v>
      </c>
      <c r="F39" s="243">
        <v>166.6</v>
      </c>
      <c r="G39" s="243">
        <v>158.5</v>
      </c>
      <c r="H39" s="243">
        <v>8.1</v>
      </c>
      <c r="I39" s="243">
        <v>20.7</v>
      </c>
      <c r="J39" s="243">
        <v>168.1</v>
      </c>
      <c r="K39" s="243">
        <v>159.8</v>
      </c>
      <c r="L39" s="243">
        <v>8.3</v>
      </c>
      <c r="M39" s="243">
        <v>20.4</v>
      </c>
      <c r="N39" s="243">
        <v>162.2</v>
      </c>
      <c r="O39" s="243">
        <v>154.7</v>
      </c>
      <c r="P39" s="243">
        <v>7.5</v>
      </c>
    </row>
    <row r="40" spans="1:16" ht="18" customHeight="1">
      <c r="A40" s="212" t="s">
        <v>201</v>
      </c>
      <c r="B40" s="211"/>
      <c r="C40" s="210" t="s">
        <v>200</v>
      </c>
      <c r="D40" s="209"/>
      <c r="E40" s="243">
        <v>21</v>
      </c>
      <c r="F40" s="243">
        <v>183.8</v>
      </c>
      <c r="G40" s="243">
        <v>164.2</v>
      </c>
      <c r="H40" s="243">
        <v>19.6</v>
      </c>
      <c r="I40" s="243">
        <v>21.4</v>
      </c>
      <c r="J40" s="243">
        <v>189.7</v>
      </c>
      <c r="K40" s="243">
        <v>168</v>
      </c>
      <c r="L40" s="243">
        <v>21.7</v>
      </c>
      <c r="M40" s="243">
        <v>19.8</v>
      </c>
      <c r="N40" s="243">
        <v>162.5</v>
      </c>
      <c r="O40" s="243">
        <v>150.3</v>
      </c>
      <c r="P40" s="243">
        <v>12.2</v>
      </c>
    </row>
    <row r="41" spans="1:16" ht="18" customHeight="1">
      <c r="A41" s="212" t="s">
        <v>199</v>
      </c>
      <c r="B41" s="211"/>
      <c r="C41" s="210" t="s">
        <v>198</v>
      </c>
      <c r="D41" s="209"/>
      <c r="E41" s="243">
        <v>20.3</v>
      </c>
      <c r="F41" s="243">
        <v>168.1</v>
      </c>
      <c r="G41" s="243">
        <v>154.1</v>
      </c>
      <c r="H41" s="243">
        <v>14</v>
      </c>
      <c r="I41" s="243">
        <v>20.8</v>
      </c>
      <c r="J41" s="243">
        <v>181.1</v>
      </c>
      <c r="K41" s="243">
        <v>162.1</v>
      </c>
      <c r="L41" s="243">
        <v>19</v>
      </c>
      <c r="M41" s="243">
        <v>19.4</v>
      </c>
      <c r="N41" s="243">
        <v>143.4</v>
      </c>
      <c r="O41" s="243">
        <v>138.9</v>
      </c>
      <c r="P41" s="243">
        <v>4.5</v>
      </c>
    </row>
    <row r="42" spans="1:16" ht="18" customHeight="1">
      <c r="A42" s="212" t="s">
        <v>197</v>
      </c>
      <c r="B42" s="211"/>
      <c r="C42" s="210" t="s">
        <v>196</v>
      </c>
      <c r="D42" s="209"/>
      <c r="E42" s="243">
        <v>20.6</v>
      </c>
      <c r="F42" s="243">
        <v>182.1</v>
      </c>
      <c r="G42" s="243">
        <v>162.1</v>
      </c>
      <c r="H42" s="243">
        <v>20</v>
      </c>
      <c r="I42" s="243">
        <v>20.7</v>
      </c>
      <c r="J42" s="243">
        <v>185.2</v>
      </c>
      <c r="K42" s="243">
        <v>163.3</v>
      </c>
      <c r="L42" s="243">
        <v>21.9</v>
      </c>
      <c r="M42" s="243">
        <v>20.2</v>
      </c>
      <c r="N42" s="243">
        <v>165.2</v>
      </c>
      <c r="O42" s="243">
        <v>155.6</v>
      </c>
      <c r="P42" s="243">
        <v>9.6</v>
      </c>
    </row>
    <row r="43" spans="1:16" ht="18" customHeight="1">
      <c r="A43" s="212" t="s">
        <v>195</v>
      </c>
      <c r="B43" s="211"/>
      <c r="C43" s="210" t="s">
        <v>194</v>
      </c>
      <c r="D43" s="209"/>
      <c r="E43" s="243">
        <v>20.7</v>
      </c>
      <c r="F43" s="243">
        <v>169</v>
      </c>
      <c r="G43" s="243">
        <v>156.9</v>
      </c>
      <c r="H43" s="243">
        <v>12.1</v>
      </c>
      <c r="I43" s="243">
        <v>21.1</v>
      </c>
      <c r="J43" s="243">
        <v>180.3</v>
      </c>
      <c r="K43" s="243">
        <v>163.8</v>
      </c>
      <c r="L43" s="243">
        <v>16.5</v>
      </c>
      <c r="M43" s="243">
        <v>19.9</v>
      </c>
      <c r="N43" s="243">
        <v>150.3</v>
      </c>
      <c r="O43" s="243">
        <v>145.5</v>
      </c>
      <c r="P43" s="243">
        <v>4.8</v>
      </c>
    </row>
    <row r="44" spans="1:16" ht="18" customHeight="1">
      <c r="A44" s="212" t="s">
        <v>193</v>
      </c>
      <c r="B44" s="211"/>
      <c r="C44" s="210" t="s">
        <v>192</v>
      </c>
      <c r="D44" s="209"/>
      <c r="E44" s="243">
        <v>18.9</v>
      </c>
      <c r="F44" s="243">
        <v>166.9</v>
      </c>
      <c r="G44" s="243">
        <v>147.3</v>
      </c>
      <c r="H44" s="243">
        <v>19.6</v>
      </c>
      <c r="I44" s="243">
        <v>18.9</v>
      </c>
      <c r="J44" s="243">
        <v>171.6</v>
      </c>
      <c r="K44" s="243">
        <v>148.6</v>
      </c>
      <c r="L44" s="243">
        <v>23</v>
      </c>
      <c r="M44" s="243">
        <v>18.9</v>
      </c>
      <c r="N44" s="243">
        <v>151.3</v>
      </c>
      <c r="O44" s="243">
        <v>143.1</v>
      </c>
      <c r="P44" s="243">
        <v>8.2</v>
      </c>
    </row>
    <row r="45" spans="1:16" ht="18" customHeight="1">
      <c r="A45" s="212" t="s">
        <v>191</v>
      </c>
      <c r="B45" s="211"/>
      <c r="C45" s="210" t="s">
        <v>190</v>
      </c>
      <c r="D45" s="209"/>
      <c r="E45" s="243">
        <v>19.4</v>
      </c>
      <c r="F45" s="243">
        <v>166.5</v>
      </c>
      <c r="G45" s="243">
        <v>151.2</v>
      </c>
      <c r="H45" s="243">
        <v>15.3</v>
      </c>
      <c r="I45" s="243">
        <v>19.5</v>
      </c>
      <c r="J45" s="243">
        <v>168.8</v>
      </c>
      <c r="K45" s="243">
        <v>152.7</v>
      </c>
      <c r="L45" s="243">
        <v>16.1</v>
      </c>
      <c r="M45" s="243">
        <v>18.7</v>
      </c>
      <c r="N45" s="243">
        <v>153.2</v>
      </c>
      <c r="O45" s="243">
        <v>142.5</v>
      </c>
      <c r="P45" s="243">
        <v>10.7</v>
      </c>
    </row>
    <row r="46" spans="1:16" ht="18" customHeight="1">
      <c r="A46" s="198" t="s">
        <v>189</v>
      </c>
      <c r="B46" s="197"/>
      <c r="C46" s="196" t="s">
        <v>188</v>
      </c>
      <c r="D46" s="195"/>
      <c r="E46" s="241">
        <v>19.1</v>
      </c>
      <c r="F46" s="241">
        <v>155</v>
      </c>
      <c r="G46" s="241">
        <v>144.8</v>
      </c>
      <c r="H46" s="241">
        <v>10.2</v>
      </c>
      <c r="I46" s="241">
        <v>18.9</v>
      </c>
      <c r="J46" s="241">
        <v>155.2</v>
      </c>
      <c r="K46" s="241">
        <v>144.4</v>
      </c>
      <c r="L46" s="241">
        <v>10.8</v>
      </c>
      <c r="M46" s="241">
        <v>19.8</v>
      </c>
      <c r="N46" s="241">
        <v>154</v>
      </c>
      <c r="O46" s="241">
        <v>146.4</v>
      </c>
      <c r="P46" s="241">
        <v>7.6</v>
      </c>
    </row>
    <row r="47" spans="1:16" ht="18" customHeight="1">
      <c r="A47" s="203" t="s">
        <v>187</v>
      </c>
      <c r="B47" s="202"/>
      <c r="C47" s="201" t="s">
        <v>186</v>
      </c>
      <c r="D47" s="200"/>
      <c r="E47" s="242">
        <v>18.7</v>
      </c>
      <c r="F47" s="242">
        <v>136.9</v>
      </c>
      <c r="G47" s="242">
        <v>127.3</v>
      </c>
      <c r="H47" s="242">
        <v>9.6</v>
      </c>
      <c r="I47" s="242">
        <v>20.5</v>
      </c>
      <c r="J47" s="242">
        <v>175</v>
      </c>
      <c r="K47" s="242">
        <v>158.9</v>
      </c>
      <c r="L47" s="242">
        <v>16.1</v>
      </c>
      <c r="M47" s="242">
        <v>17.1</v>
      </c>
      <c r="N47" s="242">
        <v>103.4</v>
      </c>
      <c r="O47" s="242">
        <v>99.6</v>
      </c>
      <c r="P47" s="242">
        <v>3.8</v>
      </c>
    </row>
    <row r="48" spans="1:16" ht="18" customHeight="1">
      <c r="A48" s="198" t="s">
        <v>185</v>
      </c>
      <c r="B48" s="197"/>
      <c r="C48" s="196" t="s">
        <v>184</v>
      </c>
      <c r="D48" s="195"/>
      <c r="E48" s="241">
        <v>18.5</v>
      </c>
      <c r="F48" s="241">
        <v>126.2</v>
      </c>
      <c r="G48" s="241">
        <v>121.6</v>
      </c>
      <c r="H48" s="241">
        <v>4.6</v>
      </c>
      <c r="I48" s="241">
        <v>19</v>
      </c>
      <c r="J48" s="241">
        <v>148.7</v>
      </c>
      <c r="K48" s="241">
        <v>139.8</v>
      </c>
      <c r="L48" s="241">
        <v>8.9</v>
      </c>
      <c r="M48" s="241">
        <v>18.3</v>
      </c>
      <c r="N48" s="241">
        <v>115</v>
      </c>
      <c r="O48" s="241">
        <v>112.5</v>
      </c>
      <c r="P48" s="241">
        <v>2.5</v>
      </c>
    </row>
    <row r="49" spans="1:16" ht="18" customHeight="1">
      <c r="A49" s="207" t="s">
        <v>183</v>
      </c>
      <c r="B49" s="206"/>
      <c r="C49" s="205" t="s">
        <v>182</v>
      </c>
      <c r="D49" s="204"/>
      <c r="E49" s="183">
        <v>16.7</v>
      </c>
      <c r="F49" s="183">
        <v>119</v>
      </c>
      <c r="G49" s="183">
        <v>116.1</v>
      </c>
      <c r="H49" s="183">
        <v>2.9</v>
      </c>
      <c r="I49" s="183">
        <v>18.8</v>
      </c>
      <c r="J49" s="183">
        <v>146.9</v>
      </c>
      <c r="K49" s="183">
        <v>140.7</v>
      </c>
      <c r="L49" s="183">
        <v>6.2</v>
      </c>
      <c r="M49" s="183">
        <v>15.5</v>
      </c>
      <c r="N49" s="183">
        <v>101.9</v>
      </c>
      <c r="O49" s="183">
        <v>101.1</v>
      </c>
      <c r="P49" s="183">
        <v>0.8</v>
      </c>
    </row>
    <row r="50" spans="1:16" ht="18" customHeight="1">
      <c r="A50" s="207" t="s">
        <v>181</v>
      </c>
      <c r="B50" s="206"/>
      <c r="C50" s="205" t="s">
        <v>180</v>
      </c>
      <c r="D50" s="204"/>
      <c r="E50" s="183">
        <v>19.5</v>
      </c>
      <c r="F50" s="183">
        <v>150.2</v>
      </c>
      <c r="G50" s="183">
        <v>139.9</v>
      </c>
      <c r="H50" s="183">
        <v>10.3</v>
      </c>
      <c r="I50" s="183">
        <v>18.9</v>
      </c>
      <c r="J50" s="183">
        <v>151.1</v>
      </c>
      <c r="K50" s="183">
        <v>136.3</v>
      </c>
      <c r="L50" s="183">
        <v>14.8</v>
      </c>
      <c r="M50" s="183">
        <v>19.7</v>
      </c>
      <c r="N50" s="183">
        <v>149.8</v>
      </c>
      <c r="O50" s="183">
        <v>141.2</v>
      </c>
      <c r="P50" s="183">
        <v>8.6</v>
      </c>
    </row>
    <row r="51" spans="1:16" ht="18" customHeight="1">
      <c r="A51" s="203" t="s">
        <v>179</v>
      </c>
      <c r="B51" s="202"/>
      <c r="C51" s="201" t="s">
        <v>178</v>
      </c>
      <c r="D51" s="200"/>
      <c r="E51" s="242">
        <v>19.4</v>
      </c>
      <c r="F51" s="242">
        <v>145.5</v>
      </c>
      <c r="G51" s="242">
        <v>133.4</v>
      </c>
      <c r="H51" s="242">
        <v>12.1</v>
      </c>
      <c r="I51" s="242">
        <v>20.7</v>
      </c>
      <c r="J51" s="242">
        <v>158.3</v>
      </c>
      <c r="K51" s="242">
        <v>141.3</v>
      </c>
      <c r="L51" s="242">
        <v>17</v>
      </c>
      <c r="M51" s="242">
        <v>18.6</v>
      </c>
      <c r="N51" s="242">
        <v>137.2</v>
      </c>
      <c r="O51" s="242">
        <v>128.3</v>
      </c>
      <c r="P51" s="242">
        <v>8.9</v>
      </c>
    </row>
    <row r="52" spans="1:16" ht="18" customHeight="1">
      <c r="A52" s="198" t="s">
        <v>177</v>
      </c>
      <c r="B52" s="197"/>
      <c r="C52" s="196" t="s">
        <v>176</v>
      </c>
      <c r="D52" s="195"/>
      <c r="E52" s="241">
        <v>18.1</v>
      </c>
      <c r="F52" s="241">
        <v>120</v>
      </c>
      <c r="G52" s="241">
        <v>111.2</v>
      </c>
      <c r="H52" s="241">
        <v>8.8</v>
      </c>
      <c r="I52" s="241">
        <v>18.7</v>
      </c>
      <c r="J52" s="241">
        <v>139.7</v>
      </c>
      <c r="K52" s="241">
        <v>125.6</v>
      </c>
      <c r="L52" s="241">
        <v>14.1</v>
      </c>
      <c r="M52" s="241">
        <v>17.6</v>
      </c>
      <c r="N52" s="241">
        <v>102.7</v>
      </c>
      <c r="O52" s="241">
        <v>98.6</v>
      </c>
      <c r="P52" s="241">
        <v>4.1</v>
      </c>
    </row>
    <row r="54" ht="13.5">
      <c r="A54" s="1" t="s">
        <v>147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138</v>
      </c>
      <c r="B2" s="233"/>
      <c r="C2" s="233" t="s">
        <v>138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292</v>
      </c>
      <c r="F5" s="280"/>
      <c r="G5" s="280"/>
      <c r="H5" s="280"/>
      <c r="I5" s="280"/>
      <c r="J5" s="280"/>
      <c r="K5" s="280" t="s">
        <v>291</v>
      </c>
      <c r="L5" s="280"/>
      <c r="M5" s="280"/>
      <c r="N5" s="280"/>
      <c r="O5" s="280"/>
      <c r="P5" s="279"/>
    </row>
    <row r="6" spans="1:16" ht="18" customHeight="1">
      <c r="A6" s="278" t="s">
        <v>131</v>
      </c>
      <c r="B6" s="277"/>
      <c r="C6" s="277"/>
      <c r="D6" s="271"/>
      <c r="E6" s="239" t="s">
        <v>290</v>
      </c>
      <c r="F6" s="274" t="s">
        <v>289</v>
      </c>
      <c r="G6" s="273" t="s">
        <v>289</v>
      </c>
      <c r="H6" s="239" t="s">
        <v>288</v>
      </c>
      <c r="I6" s="238" t="s">
        <v>131</v>
      </c>
      <c r="J6" s="276"/>
      <c r="K6" s="275" t="s">
        <v>290</v>
      </c>
      <c r="L6" s="274" t="s">
        <v>289</v>
      </c>
      <c r="M6" s="273" t="s">
        <v>289</v>
      </c>
      <c r="N6" s="239" t="s">
        <v>288</v>
      </c>
      <c r="O6" s="238" t="s">
        <v>287</v>
      </c>
      <c r="P6" s="272"/>
    </row>
    <row r="7" spans="1:16" ht="32.25" customHeight="1" thickBot="1">
      <c r="A7" s="237" t="s">
        <v>264</v>
      </c>
      <c r="B7" s="252"/>
      <c r="C7" s="252"/>
      <c r="D7" s="271"/>
      <c r="E7" s="270" t="s">
        <v>284</v>
      </c>
      <c r="F7" s="268" t="s">
        <v>286</v>
      </c>
      <c r="G7" s="268" t="s">
        <v>285</v>
      </c>
      <c r="H7" s="267" t="s">
        <v>284</v>
      </c>
      <c r="I7" s="266" t="s">
        <v>283</v>
      </c>
      <c r="J7" s="266" t="s">
        <v>282</v>
      </c>
      <c r="K7" s="269" t="s">
        <v>284</v>
      </c>
      <c r="L7" s="268" t="s">
        <v>286</v>
      </c>
      <c r="M7" s="268" t="s">
        <v>285</v>
      </c>
      <c r="N7" s="267" t="s">
        <v>284</v>
      </c>
      <c r="O7" s="266" t="s">
        <v>283</v>
      </c>
      <c r="P7" s="265" t="s">
        <v>282</v>
      </c>
    </row>
    <row r="8" spans="1:16" ht="9.75" customHeight="1" thickTop="1">
      <c r="A8" s="250"/>
      <c r="B8" s="250"/>
      <c r="C8" s="249"/>
      <c r="D8" s="214"/>
      <c r="E8" s="186" t="s">
        <v>281</v>
      </c>
      <c r="F8" s="186" t="s">
        <v>281</v>
      </c>
      <c r="G8" s="186" t="s">
        <v>281</v>
      </c>
      <c r="H8" s="186" t="s">
        <v>281</v>
      </c>
      <c r="I8" s="186" t="s">
        <v>281</v>
      </c>
      <c r="J8" s="186" t="s">
        <v>47</v>
      </c>
      <c r="K8" s="264" t="s">
        <v>281</v>
      </c>
      <c r="L8" s="186" t="s">
        <v>281</v>
      </c>
      <c r="M8" s="186" t="s">
        <v>281</v>
      </c>
      <c r="N8" s="186" t="s">
        <v>281</v>
      </c>
      <c r="O8" s="186" t="s">
        <v>281</v>
      </c>
      <c r="P8" s="185" t="s">
        <v>47</v>
      </c>
    </row>
    <row r="9" spans="1:16" ht="18" customHeight="1">
      <c r="A9" s="247" t="s">
        <v>263</v>
      </c>
      <c r="B9" s="246"/>
      <c r="C9" s="245" t="s">
        <v>262</v>
      </c>
      <c r="D9" s="244"/>
      <c r="E9" s="161">
        <v>2085768</v>
      </c>
      <c r="F9" s="161">
        <v>45369</v>
      </c>
      <c r="G9" s="161">
        <v>36913</v>
      </c>
      <c r="H9" s="161">
        <v>2094224</v>
      </c>
      <c r="I9" s="161">
        <v>830656</v>
      </c>
      <c r="J9" s="263">
        <v>39.7</v>
      </c>
      <c r="K9" s="262">
        <v>1182339</v>
      </c>
      <c r="L9" s="161">
        <v>23718</v>
      </c>
      <c r="M9" s="161">
        <v>18677</v>
      </c>
      <c r="N9" s="161">
        <v>1187380</v>
      </c>
      <c r="O9" s="161">
        <v>444811</v>
      </c>
      <c r="P9" s="184">
        <v>37.5</v>
      </c>
    </row>
    <row r="10" spans="1:16" ht="18" customHeight="1">
      <c r="A10" s="203" t="s">
        <v>261</v>
      </c>
      <c r="B10" s="202"/>
      <c r="C10" s="201" t="s">
        <v>260</v>
      </c>
      <c r="D10" s="200"/>
      <c r="E10" s="199">
        <v>421</v>
      </c>
      <c r="F10" s="199">
        <v>0</v>
      </c>
      <c r="G10" s="199">
        <v>0</v>
      </c>
      <c r="H10" s="199">
        <v>421</v>
      </c>
      <c r="I10" s="199">
        <v>5</v>
      </c>
      <c r="J10" s="257">
        <v>1.2</v>
      </c>
      <c r="K10" s="256">
        <v>421</v>
      </c>
      <c r="L10" s="199">
        <v>0</v>
      </c>
      <c r="M10" s="199">
        <v>0</v>
      </c>
      <c r="N10" s="199">
        <v>421</v>
      </c>
      <c r="O10" s="199">
        <v>5</v>
      </c>
      <c r="P10" s="242">
        <v>1.2</v>
      </c>
    </row>
    <row r="11" spans="1:16" ht="18" customHeight="1">
      <c r="A11" s="212" t="s">
        <v>259</v>
      </c>
      <c r="B11" s="211"/>
      <c r="C11" s="210" t="s">
        <v>258</v>
      </c>
      <c r="D11" s="209"/>
      <c r="E11" s="208">
        <v>98848</v>
      </c>
      <c r="F11" s="208">
        <v>573</v>
      </c>
      <c r="G11" s="208">
        <v>850</v>
      </c>
      <c r="H11" s="208">
        <v>98571</v>
      </c>
      <c r="I11" s="208">
        <v>11405</v>
      </c>
      <c r="J11" s="261">
        <v>11.6</v>
      </c>
      <c r="K11" s="260">
        <v>23560</v>
      </c>
      <c r="L11" s="208">
        <v>73</v>
      </c>
      <c r="M11" s="208">
        <v>73</v>
      </c>
      <c r="N11" s="208">
        <v>23560</v>
      </c>
      <c r="O11" s="208">
        <v>4712</v>
      </c>
      <c r="P11" s="243">
        <v>20</v>
      </c>
    </row>
    <row r="12" spans="1:16" ht="18" customHeight="1">
      <c r="A12" s="212" t="s">
        <v>257</v>
      </c>
      <c r="B12" s="211"/>
      <c r="C12" s="210" t="s">
        <v>256</v>
      </c>
      <c r="D12" s="209"/>
      <c r="E12" s="208">
        <v>385317</v>
      </c>
      <c r="F12" s="208">
        <v>3482</v>
      </c>
      <c r="G12" s="208">
        <v>3511</v>
      </c>
      <c r="H12" s="208">
        <v>385288</v>
      </c>
      <c r="I12" s="208">
        <v>75059</v>
      </c>
      <c r="J12" s="261">
        <v>19.5</v>
      </c>
      <c r="K12" s="260">
        <v>270962</v>
      </c>
      <c r="L12" s="208">
        <v>2915</v>
      </c>
      <c r="M12" s="208">
        <v>2805</v>
      </c>
      <c r="N12" s="208">
        <v>271072</v>
      </c>
      <c r="O12" s="208">
        <v>47131</v>
      </c>
      <c r="P12" s="243">
        <v>17.4</v>
      </c>
    </row>
    <row r="13" spans="1:16" ht="18" customHeight="1">
      <c r="A13" s="212" t="s">
        <v>255</v>
      </c>
      <c r="B13" s="211"/>
      <c r="C13" s="210" t="s">
        <v>254</v>
      </c>
      <c r="D13" s="209"/>
      <c r="E13" s="208">
        <v>8044</v>
      </c>
      <c r="F13" s="208">
        <v>22</v>
      </c>
      <c r="G13" s="208">
        <v>6</v>
      </c>
      <c r="H13" s="208">
        <v>8060</v>
      </c>
      <c r="I13" s="208">
        <v>364</v>
      </c>
      <c r="J13" s="261">
        <v>4.5</v>
      </c>
      <c r="K13" s="260">
        <v>5569</v>
      </c>
      <c r="L13" s="208">
        <v>22</v>
      </c>
      <c r="M13" s="208">
        <v>6</v>
      </c>
      <c r="N13" s="208">
        <v>5585</v>
      </c>
      <c r="O13" s="208">
        <v>151</v>
      </c>
      <c r="P13" s="243">
        <v>2.7</v>
      </c>
    </row>
    <row r="14" spans="1:16" ht="18" customHeight="1">
      <c r="A14" s="212" t="s">
        <v>253</v>
      </c>
      <c r="B14" s="211"/>
      <c r="C14" s="210" t="s">
        <v>252</v>
      </c>
      <c r="D14" s="209"/>
      <c r="E14" s="208">
        <v>22642</v>
      </c>
      <c r="F14" s="208">
        <v>177</v>
      </c>
      <c r="G14" s="208">
        <v>350</v>
      </c>
      <c r="H14" s="208">
        <v>22469</v>
      </c>
      <c r="I14" s="208">
        <v>1714</v>
      </c>
      <c r="J14" s="261">
        <v>7.6</v>
      </c>
      <c r="K14" s="260">
        <v>16518</v>
      </c>
      <c r="L14" s="208">
        <v>114</v>
      </c>
      <c r="M14" s="208">
        <v>350</v>
      </c>
      <c r="N14" s="208">
        <v>16282</v>
      </c>
      <c r="O14" s="208">
        <v>1209</v>
      </c>
      <c r="P14" s="243">
        <v>7.4</v>
      </c>
    </row>
    <row r="15" spans="1:16" ht="18" customHeight="1">
      <c r="A15" s="212" t="s">
        <v>251</v>
      </c>
      <c r="B15" s="211"/>
      <c r="C15" s="210" t="s">
        <v>250</v>
      </c>
      <c r="D15" s="209"/>
      <c r="E15" s="208">
        <v>199073</v>
      </c>
      <c r="F15" s="208">
        <v>3241</v>
      </c>
      <c r="G15" s="208">
        <v>3251</v>
      </c>
      <c r="H15" s="208">
        <v>199063</v>
      </c>
      <c r="I15" s="208">
        <v>68109</v>
      </c>
      <c r="J15" s="261">
        <v>34.2</v>
      </c>
      <c r="K15" s="260">
        <v>140906</v>
      </c>
      <c r="L15" s="208">
        <v>2348</v>
      </c>
      <c r="M15" s="208">
        <v>1738</v>
      </c>
      <c r="N15" s="208">
        <v>141516</v>
      </c>
      <c r="O15" s="208">
        <v>51638</v>
      </c>
      <c r="P15" s="243">
        <v>36.5</v>
      </c>
    </row>
    <row r="16" spans="1:16" ht="18" customHeight="1">
      <c r="A16" s="212" t="s">
        <v>249</v>
      </c>
      <c r="B16" s="211"/>
      <c r="C16" s="210" t="s">
        <v>248</v>
      </c>
      <c r="D16" s="209"/>
      <c r="E16" s="208">
        <v>429830</v>
      </c>
      <c r="F16" s="208">
        <v>9232</v>
      </c>
      <c r="G16" s="208">
        <v>9164</v>
      </c>
      <c r="H16" s="208">
        <v>429898</v>
      </c>
      <c r="I16" s="208">
        <v>232995</v>
      </c>
      <c r="J16" s="261">
        <v>54.2</v>
      </c>
      <c r="K16" s="260">
        <v>191433</v>
      </c>
      <c r="L16" s="208">
        <v>3521</v>
      </c>
      <c r="M16" s="208">
        <v>3895</v>
      </c>
      <c r="N16" s="208">
        <v>191059</v>
      </c>
      <c r="O16" s="208">
        <v>115414</v>
      </c>
      <c r="P16" s="243">
        <v>60.4</v>
      </c>
    </row>
    <row r="17" spans="1:16" ht="18" customHeight="1">
      <c r="A17" s="212" t="s">
        <v>247</v>
      </c>
      <c r="B17" s="211"/>
      <c r="C17" s="210" t="s">
        <v>246</v>
      </c>
      <c r="D17" s="209"/>
      <c r="E17" s="208">
        <v>51262</v>
      </c>
      <c r="F17" s="208">
        <v>487</v>
      </c>
      <c r="G17" s="208">
        <v>570</v>
      </c>
      <c r="H17" s="208">
        <v>51179</v>
      </c>
      <c r="I17" s="208">
        <v>9682</v>
      </c>
      <c r="J17" s="261">
        <v>18.9</v>
      </c>
      <c r="K17" s="260">
        <v>31737</v>
      </c>
      <c r="L17" s="208">
        <v>487</v>
      </c>
      <c r="M17" s="208">
        <v>245</v>
      </c>
      <c r="N17" s="208">
        <v>31979</v>
      </c>
      <c r="O17" s="208">
        <v>6740</v>
      </c>
      <c r="P17" s="243">
        <v>21.1</v>
      </c>
    </row>
    <row r="18" spans="1:16" ht="18" customHeight="1">
      <c r="A18" s="212" t="s">
        <v>245</v>
      </c>
      <c r="B18" s="211"/>
      <c r="C18" s="210" t="s">
        <v>244</v>
      </c>
      <c r="D18" s="209"/>
      <c r="E18" s="208">
        <v>26494</v>
      </c>
      <c r="F18" s="208">
        <v>843</v>
      </c>
      <c r="G18" s="208">
        <v>991</v>
      </c>
      <c r="H18" s="208">
        <v>26346</v>
      </c>
      <c r="I18" s="208">
        <v>3918</v>
      </c>
      <c r="J18" s="261">
        <v>14.9</v>
      </c>
      <c r="K18" s="260">
        <v>9345</v>
      </c>
      <c r="L18" s="208">
        <v>151</v>
      </c>
      <c r="M18" s="208">
        <v>135</v>
      </c>
      <c r="N18" s="208">
        <v>9361</v>
      </c>
      <c r="O18" s="208">
        <v>2195</v>
      </c>
      <c r="P18" s="243">
        <v>23.4</v>
      </c>
    </row>
    <row r="19" spans="1:16" ht="18" customHeight="1">
      <c r="A19" s="212" t="s">
        <v>243</v>
      </c>
      <c r="B19" s="211"/>
      <c r="C19" s="210" t="s">
        <v>242</v>
      </c>
      <c r="D19" s="209"/>
      <c r="E19" s="208">
        <v>42274</v>
      </c>
      <c r="F19" s="208">
        <v>591</v>
      </c>
      <c r="G19" s="208">
        <v>383</v>
      </c>
      <c r="H19" s="208">
        <v>42482</v>
      </c>
      <c r="I19" s="208">
        <v>5863</v>
      </c>
      <c r="J19" s="261">
        <v>13.8</v>
      </c>
      <c r="K19" s="260">
        <v>24348</v>
      </c>
      <c r="L19" s="208">
        <v>235</v>
      </c>
      <c r="M19" s="208">
        <v>207</v>
      </c>
      <c r="N19" s="208">
        <v>24376</v>
      </c>
      <c r="O19" s="208">
        <v>2907</v>
      </c>
      <c r="P19" s="243">
        <v>11.9</v>
      </c>
    </row>
    <row r="20" spans="1:16" ht="18" customHeight="1">
      <c r="A20" s="212" t="s">
        <v>241</v>
      </c>
      <c r="B20" s="211"/>
      <c r="C20" s="210" t="s">
        <v>240</v>
      </c>
      <c r="D20" s="209"/>
      <c r="E20" s="208">
        <v>194992</v>
      </c>
      <c r="F20" s="208">
        <v>9720</v>
      </c>
      <c r="G20" s="208">
        <v>6665</v>
      </c>
      <c r="H20" s="208">
        <v>198047</v>
      </c>
      <c r="I20" s="208">
        <v>171575</v>
      </c>
      <c r="J20" s="261">
        <v>86.6</v>
      </c>
      <c r="K20" s="260">
        <v>83626</v>
      </c>
      <c r="L20" s="208">
        <v>3483</v>
      </c>
      <c r="M20" s="208">
        <v>2678</v>
      </c>
      <c r="N20" s="208">
        <v>84431</v>
      </c>
      <c r="O20" s="208">
        <v>71521</v>
      </c>
      <c r="P20" s="243">
        <v>84.7</v>
      </c>
    </row>
    <row r="21" spans="1:16" ht="18" customHeight="1">
      <c r="A21" s="212" t="s">
        <v>239</v>
      </c>
      <c r="B21" s="211"/>
      <c r="C21" s="210" t="s">
        <v>238</v>
      </c>
      <c r="D21" s="209"/>
      <c r="E21" s="208">
        <v>75332</v>
      </c>
      <c r="F21" s="208">
        <v>3246</v>
      </c>
      <c r="G21" s="208">
        <v>3540</v>
      </c>
      <c r="H21" s="208">
        <v>75038</v>
      </c>
      <c r="I21" s="208">
        <v>46752</v>
      </c>
      <c r="J21" s="261">
        <v>62.3</v>
      </c>
      <c r="K21" s="260">
        <v>29330</v>
      </c>
      <c r="L21" s="208">
        <v>1496</v>
      </c>
      <c r="M21" s="208">
        <v>748</v>
      </c>
      <c r="N21" s="208">
        <v>30078</v>
      </c>
      <c r="O21" s="208">
        <v>18721</v>
      </c>
      <c r="P21" s="243">
        <v>62.2</v>
      </c>
    </row>
    <row r="22" spans="1:16" ht="18" customHeight="1">
      <c r="A22" s="212" t="s">
        <v>237</v>
      </c>
      <c r="B22" s="211"/>
      <c r="C22" s="210" t="s">
        <v>236</v>
      </c>
      <c r="D22" s="209"/>
      <c r="E22" s="208">
        <v>121910</v>
      </c>
      <c r="F22" s="208">
        <v>1156</v>
      </c>
      <c r="G22" s="208">
        <v>425</v>
      </c>
      <c r="H22" s="208">
        <v>122641</v>
      </c>
      <c r="I22" s="208">
        <v>37796</v>
      </c>
      <c r="J22" s="261">
        <v>30.8</v>
      </c>
      <c r="K22" s="260">
        <v>78822</v>
      </c>
      <c r="L22" s="208">
        <v>853</v>
      </c>
      <c r="M22" s="208">
        <v>317</v>
      </c>
      <c r="N22" s="208">
        <v>79358</v>
      </c>
      <c r="O22" s="208">
        <v>20309</v>
      </c>
      <c r="P22" s="243">
        <v>25.6</v>
      </c>
    </row>
    <row r="23" spans="1:16" ht="18" customHeight="1">
      <c r="A23" s="212" t="s">
        <v>235</v>
      </c>
      <c r="B23" s="211"/>
      <c r="C23" s="210" t="s">
        <v>234</v>
      </c>
      <c r="D23" s="209"/>
      <c r="E23" s="208">
        <v>272045</v>
      </c>
      <c r="F23" s="208">
        <v>8863</v>
      </c>
      <c r="G23" s="208">
        <v>4393</v>
      </c>
      <c r="H23" s="208">
        <v>276515</v>
      </c>
      <c r="I23" s="208">
        <v>104457</v>
      </c>
      <c r="J23" s="261">
        <v>37.8</v>
      </c>
      <c r="K23" s="260">
        <v>177665</v>
      </c>
      <c r="L23" s="208">
        <v>4808</v>
      </c>
      <c r="M23" s="208">
        <v>3093</v>
      </c>
      <c r="N23" s="208">
        <v>179380</v>
      </c>
      <c r="O23" s="208">
        <v>57257</v>
      </c>
      <c r="P23" s="243">
        <v>31.9</v>
      </c>
    </row>
    <row r="24" spans="1:16" ht="18" customHeight="1">
      <c r="A24" s="212" t="s">
        <v>233</v>
      </c>
      <c r="B24" s="211"/>
      <c r="C24" s="210" t="s">
        <v>232</v>
      </c>
      <c r="D24" s="209"/>
      <c r="E24" s="208">
        <v>11379</v>
      </c>
      <c r="F24" s="208">
        <v>45</v>
      </c>
      <c r="G24" s="208">
        <v>179</v>
      </c>
      <c r="H24" s="208">
        <v>11245</v>
      </c>
      <c r="I24" s="208">
        <v>1731</v>
      </c>
      <c r="J24" s="261">
        <v>15.4</v>
      </c>
      <c r="K24" s="260">
        <v>3840</v>
      </c>
      <c r="L24" s="208">
        <v>20</v>
      </c>
      <c r="M24" s="208">
        <v>34</v>
      </c>
      <c r="N24" s="208">
        <v>3826</v>
      </c>
      <c r="O24" s="208">
        <v>699</v>
      </c>
      <c r="P24" s="243">
        <v>18.3</v>
      </c>
    </row>
    <row r="25" spans="1:16" ht="18" customHeight="1">
      <c r="A25" s="198" t="s">
        <v>231</v>
      </c>
      <c r="B25" s="197"/>
      <c r="C25" s="196" t="s">
        <v>230</v>
      </c>
      <c r="D25" s="195"/>
      <c r="E25" s="194">
        <v>145905</v>
      </c>
      <c r="F25" s="194">
        <v>3691</v>
      </c>
      <c r="G25" s="194">
        <v>2635</v>
      </c>
      <c r="H25" s="194">
        <v>146961</v>
      </c>
      <c r="I25" s="194">
        <v>59231</v>
      </c>
      <c r="J25" s="255">
        <v>40.3</v>
      </c>
      <c r="K25" s="254">
        <v>94257</v>
      </c>
      <c r="L25" s="194">
        <v>3192</v>
      </c>
      <c r="M25" s="194">
        <v>2353</v>
      </c>
      <c r="N25" s="194">
        <v>95096</v>
      </c>
      <c r="O25" s="194">
        <v>44202</v>
      </c>
      <c r="P25" s="241">
        <v>46.5</v>
      </c>
    </row>
    <row r="26" spans="1:16" ht="18" customHeight="1">
      <c r="A26" s="203" t="s">
        <v>229</v>
      </c>
      <c r="B26" s="202"/>
      <c r="C26" s="201" t="s">
        <v>228</v>
      </c>
      <c r="D26" s="200"/>
      <c r="E26" s="199">
        <v>64244</v>
      </c>
      <c r="F26" s="199">
        <v>1175</v>
      </c>
      <c r="G26" s="199">
        <v>1003</v>
      </c>
      <c r="H26" s="199">
        <v>64416</v>
      </c>
      <c r="I26" s="199">
        <v>27972</v>
      </c>
      <c r="J26" s="257">
        <v>43.4</v>
      </c>
      <c r="K26" s="256">
        <v>53973</v>
      </c>
      <c r="L26" s="199">
        <v>1175</v>
      </c>
      <c r="M26" s="199">
        <v>822</v>
      </c>
      <c r="N26" s="199">
        <v>54326</v>
      </c>
      <c r="O26" s="199">
        <v>24994</v>
      </c>
      <c r="P26" s="242">
        <v>46</v>
      </c>
    </row>
    <row r="27" spans="1:16" ht="18" customHeight="1">
      <c r="A27" s="212" t="s">
        <v>227</v>
      </c>
      <c r="B27" s="211"/>
      <c r="C27" s="210" t="s">
        <v>226</v>
      </c>
      <c r="D27" s="209"/>
      <c r="E27" s="208">
        <v>5375</v>
      </c>
      <c r="F27" s="208">
        <v>13</v>
      </c>
      <c r="G27" s="208">
        <v>121</v>
      </c>
      <c r="H27" s="208">
        <v>5267</v>
      </c>
      <c r="I27" s="208">
        <v>1341</v>
      </c>
      <c r="J27" s="261">
        <v>25.5</v>
      </c>
      <c r="K27" s="260">
        <v>3341</v>
      </c>
      <c r="L27" s="208">
        <v>13</v>
      </c>
      <c r="M27" s="208">
        <v>47</v>
      </c>
      <c r="N27" s="208">
        <v>3307</v>
      </c>
      <c r="O27" s="208">
        <v>249</v>
      </c>
      <c r="P27" s="243">
        <v>7.5</v>
      </c>
    </row>
    <row r="28" spans="1:16" ht="18" customHeight="1">
      <c r="A28" s="212" t="s">
        <v>225</v>
      </c>
      <c r="B28" s="211"/>
      <c r="C28" s="210" t="s">
        <v>224</v>
      </c>
      <c r="D28" s="209"/>
      <c r="E28" s="208">
        <v>2499</v>
      </c>
      <c r="F28" s="208">
        <v>0</v>
      </c>
      <c r="G28" s="208">
        <v>34</v>
      </c>
      <c r="H28" s="208">
        <v>2465</v>
      </c>
      <c r="I28" s="208">
        <v>595</v>
      </c>
      <c r="J28" s="261">
        <v>24.1</v>
      </c>
      <c r="K28" s="260">
        <v>818</v>
      </c>
      <c r="L28" s="208">
        <v>0</v>
      </c>
      <c r="M28" s="208">
        <v>34</v>
      </c>
      <c r="N28" s="208">
        <v>784</v>
      </c>
      <c r="O28" s="208">
        <v>112</v>
      </c>
      <c r="P28" s="243">
        <v>14.3</v>
      </c>
    </row>
    <row r="29" spans="1:16" ht="18" customHeight="1">
      <c r="A29" s="212" t="s">
        <v>223</v>
      </c>
      <c r="B29" s="211"/>
      <c r="C29" s="210" t="s">
        <v>222</v>
      </c>
      <c r="D29" s="209"/>
      <c r="E29" s="208">
        <v>6593</v>
      </c>
      <c r="F29" s="208">
        <v>179</v>
      </c>
      <c r="G29" s="208">
        <v>35</v>
      </c>
      <c r="H29" s="208">
        <v>6737</v>
      </c>
      <c r="I29" s="208">
        <v>1448</v>
      </c>
      <c r="J29" s="261">
        <v>21.5</v>
      </c>
      <c r="K29" s="260">
        <v>2739</v>
      </c>
      <c r="L29" s="208">
        <v>55</v>
      </c>
      <c r="M29" s="208">
        <v>35</v>
      </c>
      <c r="N29" s="208">
        <v>2759</v>
      </c>
      <c r="O29" s="208">
        <v>723</v>
      </c>
      <c r="P29" s="243">
        <v>26.2</v>
      </c>
    </row>
    <row r="30" spans="1:16" ht="18" customHeight="1">
      <c r="A30" s="212" t="s">
        <v>221</v>
      </c>
      <c r="B30" s="211"/>
      <c r="C30" s="210" t="s">
        <v>220</v>
      </c>
      <c r="D30" s="209"/>
      <c r="E30" s="208">
        <v>15512</v>
      </c>
      <c r="F30" s="208">
        <v>451</v>
      </c>
      <c r="G30" s="208">
        <v>243</v>
      </c>
      <c r="H30" s="208">
        <v>15720</v>
      </c>
      <c r="I30" s="208">
        <v>2949</v>
      </c>
      <c r="J30" s="261">
        <v>18.8</v>
      </c>
      <c r="K30" s="260">
        <v>9340</v>
      </c>
      <c r="L30" s="208">
        <v>298</v>
      </c>
      <c r="M30" s="208">
        <v>93</v>
      </c>
      <c r="N30" s="208">
        <v>9545</v>
      </c>
      <c r="O30" s="208">
        <v>1165</v>
      </c>
      <c r="P30" s="243">
        <v>12.2</v>
      </c>
    </row>
    <row r="31" spans="1:16" ht="18" customHeight="1">
      <c r="A31" s="212" t="s">
        <v>219</v>
      </c>
      <c r="B31" s="211"/>
      <c r="C31" s="210" t="s">
        <v>218</v>
      </c>
      <c r="D31" s="209"/>
      <c r="E31" s="208">
        <v>20864</v>
      </c>
      <c r="F31" s="208">
        <v>377</v>
      </c>
      <c r="G31" s="208">
        <v>7</v>
      </c>
      <c r="H31" s="208">
        <v>21234</v>
      </c>
      <c r="I31" s="208">
        <v>3090</v>
      </c>
      <c r="J31" s="261">
        <v>14.6</v>
      </c>
      <c r="K31" s="260">
        <v>11990</v>
      </c>
      <c r="L31" s="208">
        <v>377</v>
      </c>
      <c r="M31" s="208">
        <v>7</v>
      </c>
      <c r="N31" s="208">
        <v>12360</v>
      </c>
      <c r="O31" s="208">
        <v>1002</v>
      </c>
      <c r="P31" s="243">
        <v>8.1</v>
      </c>
    </row>
    <row r="32" spans="1:16" ht="18" customHeight="1">
      <c r="A32" s="212" t="s">
        <v>217</v>
      </c>
      <c r="B32" s="211"/>
      <c r="C32" s="210" t="s">
        <v>216</v>
      </c>
      <c r="D32" s="209"/>
      <c r="E32" s="208">
        <v>21778</v>
      </c>
      <c r="F32" s="208">
        <v>111</v>
      </c>
      <c r="G32" s="208">
        <v>131</v>
      </c>
      <c r="H32" s="208">
        <v>21758</v>
      </c>
      <c r="I32" s="208">
        <v>3980</v>
      </c>
      <c r="J32" s="261">
        <v>18.3</v>
      </c>
      <c r="K32" s="260">
        <v>17478</v>
      </c>
      <c r="L32" s="208">
        <v>111</v>
      </c>
      <c r="M32" s="208">
        <v>131</v>
      </c>
      <c r="N32" s="208">
        <v>17458</v>
      </c>
      <c r="O32" s="208">
        <v>3614</v>
      </c>
      <c r="P32" s="243">
        <v>20.7</v>
      </c>
    </row>
    <row r="33" spans="1:16" ht="18" customHeight="1">
      <c r="A33" s="212" t="s">
        <v>215</v>
      </c>
      <c r="B33" s="211"/>
      <c r="C33" s="210" t="s">
        <v>214</v>
      </c>
      <c r="D33" s="209"/>
      <c r="E33" s="208">
        <v>25666</v>
      </c>
      <c r="F33" s="208">
        <v>86</v>
      </c>
      <c r="G33" s="208">
        <v>320</v>
      </c>
      <c r="H33" s="208">
        <v>25432</v>
      </c>
      <c r="I33" s="208">
        <v>2802</v>
      </c>
      <c r="J33" s="261">
        <v>11</v>
      </c>
      <c r="K33" s="260">
        <v>15630</v>
      </c>
      <c r="L33" s="208">
        <v>86</v>
      </c>
      <c r="M33" s="208">
        <v>187</v>
      </c>
      <c r="N33" s="208">
        <v>15529</v>
      </c>
      <c r="O33" s="208">
        <v>2373</v>
      </c>
      <c r="P33" s="243">
        <v>15.3</v>
      </c>
    </row>
    <row r="34" spans="1:16" ht="18" customHeight="1">
      <c r="A34" s="212" t="s">
        <v>213</v>
      </c>
      <c r="B34" s="211"/>
      <c r="C34" s="210" t="s">
        <v>212</v>
      </c>
      <c r="D34" s="209"/>
      <c r="E34" s="208">
        <v>6802</v>
      </c>
      <c r="F34" s="208">
        <v>25</v>
      </c>
      <c r="G34" s="208">
        <v>50</v>
      </c>
      <c r="H34" s="208">
        <v>6777</v>
      </c>
      <c r="I34" s="208">
        <v>638</v>
      </c>
      <c r="J34" s="261">
        <v>9.4</v>
      </c>
      <c r="K34" s="260">
        <v>4555</v>
      </c>
      <c r="L34" s="208">
        <v>25</v>
      </c>
      <c r="M34" s="208">
        <v>50</v>
      </c>
      <c r="N34" s="208">
        <v>4530</v>
      </c>
      <c r="O34" s="208">
        <v>638</v>
      </c>
      <c r="P34" s="243">
        <v>14.1</v>
      </c>
    </row>
    <row r="35" spans="1:16" ht="18" customHeight="1">
      <c r="A35" s="212" t="s">
        <v>211</v>
      </c>
      <c r="B35" s="211"/>
      <c r="C35" s="210" t="s">
        <v>210</v>
      </c>
      <c r="D35" s="209"/>
      <c r="E35" s="208">
        <v>10113</v>
      </c>
      <c r="F35" s="208">
        <v>5</v>
      </c>
      <c r="G35" s="208">
        <v>140</v>
      </c>
      <c r="H35" s="208">
        <v>9978</v>
      </c>
      <c r="I35" s="208">
        <v>2790</v>
      </c>
      <c r="J35" s="261">
        <v>28</v>
      </c>
      <c r="K35" s="260">
        <v>4324</v>
      </c>
      <c r="L35" s="208">
        <v>5</v>
      </c>
      <c r="M35" s="208">
        <v>34</v>
      </c>
      <c r="N35" s="208">
        <v>4295</v>
      </c>
      <c r="O35" s="208">
        <v>127</v>
      </c>
      <c r="P35" s="243">
        <v>3</v>
      </c>
    </row>
    <row r="36" spans="1:16" ht="18" customHeight="1">
      <c r="A36" s="212" t="s">
        <v>209</v>
      </c>
      <c r="B36" s="211"/>
      <c r="C36" s="210" t="s">
        <v>208</v>
      </c>
      <c r="D36" s="209"/>
      <c r="E36" s="208">
        <v>5285</v>
      </c>
      <c r="F36" s="208">
        <v>25</v>
      </c>
      <c r="G36" s="208">
        <v>33</v>
      </c>
      <c r="H36" s="208">
        <v>5277</v>
      </c>
      <c r="I36" s="208">
        <v>22</v>
      </c>
      <c r="J36" s="261">
        <v>0.4</v>
      </c>
      <c r="K36" s="260">
        <v>3037</v>
      </c>
      <c r="L36" s="208">
        <v>25</v>
      </c>
      <c r="M36" s="208">
        <v>33</v>
      </c>
      <c r="N36" s="208">
        <v>3029</v>
      </c>
      <c r="O36" s="208">
        <v>22</v>
      </c>
      <c r="P36" s="243">
        <v>0.7</v>
      </c>
    </row>
    <row r="37" spans="1:16" ht="18" customHeight="1">
      <c r="A37" s="212" t="s">
        <v>207</v>
      </c>
      <c r="B37" s="211"/>
      <c r="C37" s="210" t="s">
        <v>206</v>
      </c>
      <c r="D37" s="209"/>
      <c r="E37" s="208">
        <v>7505</v>
      </c>
      <c r="F37" s="208">
        <v>56</v>
      </c>
      <c r="G37" s="208">
        <v>10</v>
      </c>
      <c r="H37" s="208">
        <v>7551</v>
      </c>
      <c r="I37" s="208">
        <v>815</v>
      </c>
      <c r="J37" s="261">
        <v>10.8</v>
      </c>
      <c r="K37" s="260">
        <v>5766</v>
      </c>
      <c r="L37" s="208">
        <v>3</v>
      </c>
      <c r="M37" s="208">
        <v>10</v>
      </c>
      <c r="N37" s="208">
        <v>5759</v>
      </c>
      <c r="O37" s="208">
        <v>551</v>
      </c>
      <c r="P37" s="243">
        <v>9.6</v>
      </c>
    </row>
    <row r="38" spans="1:16" ht="18" customHeight="1">
      <c r="A38" s="212" t="s">
        <v>205</v>
      </c>
      <c r="B38" s="211"/>
      <c r="C38" s="210" t="s">
        <v>204</v>
      </c>
      <c r="D38" s="209"/>
      <c r="E38" s="208">
        <v>32656</v>
      </c>
      <c r="F38" s="208">
        <v>206</v>
      </c>
      <c r="G38" s="208">
        <v>52</v>
      </c>
      <c r="H38" s="208">
        <v>32810</v>
      </c>
      <c r="I38" s="208">
        <v>6403</v>
      </c>
      <c r="J38" s="261">
        <v>19.5</v>
      </c>
      <c r="K38" s="260">
        <v>14181</v>
      </c>
      <c r="L38" s="208">
        <v>94</v>
      </c>
      <c r="M38" s="208">
        <v>52</v>
      </c>
      <c r="N38" s="208">
        <v>14223</v>
      </c>
      <c r="O38" s="208">
        <v>1506</v>
      </c>
      <c r="P38" s="243">
        <v>10.6</v>
      </c>
    </row>
    <row r="39" spans="1:16" ht="18" customHeight="1">
      <c r="A39" s="212" t="s">
        <v>203</v>
      </c>
      <c r="B39" s="211"/>
      <c r="C39" s="210" t="s">
        <v>202</v>
      </c>
      <c r="D39" s="209"/>
      <c r="E39" s="208">
        <v>14934</v>
      </c>
      <c r="F39" s="208">
        <v>11</v>
      </c>
      <c r="G39" s="208">
        <v>47</v>
      </c>
      <c r="H39" s="208">
        <v>14898</v>
      </c>
      <c r="I39" s="208">
        <v>1231</v>
      </c>
      <c r="J39" s="261">
        <v>8.3</v>
      </c>
      <c r="K39" s="260">
        <v>10516</v>
      </c>
      <c r="L39" s="208">
        <v>11</v>
      </c>
      <c r="M39" s="208">
        <v>47</v>
      </c>
      <c r="N39" s="208">
        <v>10480</v>
      </c>
      <c r="O39" s="208">
        <v>591</v>
      </c>
      <c r="P39" s="243">
        <v>5.6</v>
      </c>
    </row>
    <row r="40" spans="1:16" ht="18" customHeight="1">
      <c r="A40" s="212" t="s">
        <v>201</v>
      </c>
      <c r="B40" s="211"/>
      <c r="C40" s="210" t="s">
        <v>200</v>
      </c>
      <c r="D40" s="209"/>
      <c r="E40" s="208">
        <v>20070</v>
      </c>
      <c r="F40" s="208">
        <v>82</v>
      </c>
      <c r="G40" s="208">
        <v>58</v>
      </c>
      <c r="H40" s="208">
        <v>20094</v>
      </c>
      <c r="I40" s="208">
        <v>1513</v>
      </c>
      <c r="J40" s="261">
        <v>7.5</v>
      </c>
      <c r="K40" s="260">
        <v>12817</v>
      </c>
      <c r="L40" s="208">
        <v>40</v>
      </c>
      <c r="M40" s="208">
        <v>58</v>
      </c>
      <c r="N40" s="208">
        <v>12799</v>
      </c>
      <c r="O40" s="208">
        <v>1098</v>
      </c>
      <c r="P40" s="243">
        <v>8.6</v>
      </c>
    </row>
    <row r="41" spans="1:16" ht="18" customHeight="1">
      <c r="A41" s="212" t="s">
        <v>199</v>
      </c>
      <c r="B41" s="211"/>
      <c r="C41" s="210" t="s">
        <v>198</v>
      </c>
      <c r="D41" s="209"/>
      <c r="E41" s="208">
        <v>16110</v>
      </c>
      <c r="F41" s="208">
        <v>28</v>
      </c>
      <c r="G41" s="208">
        <v>190</v>
      </c>
      <c r="H41" s="208">
        <v>15948</v>
      </c>
      <c r="I41" s="208">
        <v>4374</v>
      </c>
      <c r="J41" s="261">
        <v>27.4</v>
      </c>
      <c r="K41" s="260">
        <v>12058</v>
      </c>
      <c r="L41" s="208">
        <v>28</v>
      </c>
      <c r="M41" s="208">
        <v>128</v>
      </c>
      <c r="N41" s="208">
        <v>11958</v>
      </c>
      <c r="O41" s="208">
        <v>2938</v>
      </c>
      <c r="P41" s="243">
        <v>24.6</v>
      </c>
    </row>
    <row r="42" spans="1:16" ht="18" customHeight="1">
      <c r="A42" s="212" t="s">
        <v>197</v>
      </c>
      <c r="B42" s="211"/>
      <c r="C42" s="210" t="s">
        <v>196</v>
      </c>
      <c r="D42" s="209"/>
      <c r="E42" s="208">
        <v>22431</v>
      </c>
      <c r="F42" s="208">
        <v>116</v>
      </c>
      <c r="G42" s="208">
        <v>222</v>
      </c>
      <c r="H42" s="208">
        <v>22325</v>
      </c>
      <c r="I42" s="208">
        <v>2886</v>
      </c>
      <c r="J42" s="261">
        <v>12.9</v>
      </c>
      <c r="K42" s="260">
        <v>19402</v>
      </c>
      <c r="L42" s="208">
        <v>33</v>
      </c>
      <c r="M42" s="208">
        <v>222</v>
      </c>
      <c r="N42" s="208">
        <v>19213</v>
      </c>
      <c r="O42" s="208">
        <v>549</v>
      </c>
      <c r="P42" s="243">
        <v>2.9</v>
      </c>
    </row>
    <row r="43" spans="1:16" ht="18" customHeight="1">
      <c r="A43" s="212" t="s">
        <v>195</v>
      </c>
      <c r="B43" s="211"/>
      <c r="C43" s="210" t="s">
        <v>194</v>
      </c>
      <c r="D43" s="209"/>
      <c r="E43" s="208">
        <v>18526</v>
      </c>
      <c r="F43" s="208">
        <v>109</v>
      </c>
      <c r="G43" s="208">
        <v>163</v>
      </c>
      <c r="H43" s="208">
        <v>18472</v>
      </c>
      <c r="I43" s="208">
        <v>3386</v>
      </c>
      <c r="J43" s="261">
        <v>18.3</v>
      </c>
      <c r="K43" s="260">
        <v>14024</v>
      </c>
      <c r="L43" s="208">
        <v>109</v>
      </c>
      <c r="M43" s="208">
        <v>163</v>
      </c>
      <c r="N43" s="208">
        <v>13970</v>
      </c>
      <c r="O43" s="208">
        <v>2564</v>
      </c>
      <c r="P43" s="243">
        <v>18.4</v>
      </c>
    </row>
    <row r="44" spans="1:16" ht="18" customHeight="1">
      <c r="A44" s="212" t="s">
        <v>193</v>
      </c>
      <c r="B44" s="211"/>
      <c r="C44" s="210" t="s">
        <v>192</v>
      </c>
      <c r="D44" s="209"/>
      <c r="E44" s="208">
        <v>10445</v>
      </c>
      <c r="F44" s="208">
        <v>56</v>
      </c>
      <c r="G44" s="208">
        <v>6</v>
      </c>
      <c r="H44" s="208">
        <v>10495</v>
      </c>
      <c r="I44" s="208">
        <v>1222</v>
      </c>
      <c r="J44" s="261">
        <v>11.6</v>
      </c>
      <c r="K44" s="260">
        <v>9217</v>
      </c>
      <c r="L44" s="208">
        <v>56</v>
      </c>
      <c r="M44" s="208">
        <v>6</v>
      </c>
      <c r="N44" s="208">
        <v>9267</v>
      </c>
      <c r="O44" s="208">
        <v>272</v>
      </c>
      <c r="P44" s="243">
        <v>2.9</v>
      </c>
    </row>
    <row r="45" spans="1:16" ht="18" customHeight="1">
      <c r="A45" s="212" t="s">
        <v>191</v>
      </c>
      <c r="B45" s="211"/>
      <c r="C45" s="210" t="s">
        <v>190</v>
      </c>
      <c r="D45" s="209"/>
      <c r="E45" s="208">
        <v>43334</v>
      </c>
      <c r="F45" s="208">
        <v>303</v>
      </c>
      <c r="G45" s="208">
        <v>639</v>
      </c>
      <c r="H45" s="208">
        <v>42998</v>
      </c>
      <c r="I45" s="208">
        <v>2110</v>
      </c>
      <c r="J45" s="261">
        <v>4.9</v>
      </c>
      <c r="K45" s="260">
        <v>38277</v>
      </c>
      <c r="L45" s="208">
        <v>303</v>
      </c>
      <c r="M45" s="208">
        <v>639</v>
      </c>
      <c r="N45" s="208">
        <v>37941</v>
      </c>
      <c r="O45" s="208">
        <v>1575</v>
      </c>
      <c r="P45" s="243">
        <v>4.2</v>
      </c>
    </row>
    <row r="46" spans="1:16" ht="18" customHeight="1">
      <c r="A46" s="198" t="s">
        <v>189</v>
      </c>
      <c r="B46" s="197"/>
      <c r="C46" s="196" t="s">
        <v>188</v>
      </c>
      <c r="D46" s="195"/>
      <c r="E46" s="194">
        <v>14575</v>
      </c>
      <c r="F46" s="194">
        <v>68</v>
      </c>
      <c r="G46" s="194">
        <v>7</v>
      </c>
      <c r="H46" s="194">
        <v>14636</v>
      </c>
      <c r="I46" s="194">
        <v>3492</v>
      </c>
      <c r="J46" s="255">
        <v>23.9</v>
      </c>
      <c r="K46" s="254">
        <v>7479</v>
      </c>
      <c r="L46" s="194">
        <v>68</v>
      </c>
      <c r="M46" s="194">
        <v>7</v>
      </c>
      <c r="N46" s="194">
        <v>7540</v>
      </c>
      <c r="O46" s="194">
        <v>468</v>
      </c>
      <c r="P46" s="241">
        <v>6.2</v>
      </c>
    </row>
    <row r="47" spans="1:16" ht="18" customHeight="1">
      <c r="A47" s="203" t="s">
        <v>187</v>
      </c>
      <c r="B47" s="202"/>
      <c r="C47" s="201" t="s">
        <v>186</v>
      </c>
      <c r="D47" s="200"/>
      <c r="E47" s="199">
        <v>132226</v>
      </c>
      <c r="F47" s="199">
        <v>1763</v>
      </c>
      <c r="G47" s="199">
        <v>1643</v>
      </c>
      <c r="H47" s="199">
        <v>132346</v>
      </c>
      <c r="I47" s="199">
        <v>48807</v>
      </c>
      <c r="J47" s="257">
        <v>36.9</v>
      </c>
      <c r="K47" s="256">
        <v>70957</v>
      </c>
      <c r="L47" s="199">
        <v>732</v>
      </c>
      <c r="M47" s="199">
        <v>1402</v>
      </c>
      <c r="N47" s="199">
        <v>70287</v>
      </c>
      <c r="O47" s="199">
        <v>38765</v>
      </c>
      <c r="P47" s="242">
        <v>55.2</v>
      </c>
    </row>
    <row r="48" spans="1:16" ht="18" customHeight="1">
      <c r="A48" s="198" t="s">
        <v>185</v>
      </c>
      <c r="B48" s="197"/>
      <c r="C48" s="196" t="s">
        <v>184</v>
      </c>
      <c r="D48" s="195"/>
      <c r="E48" s="194">
        <v>297604</v>
      </c>
      <c r="F48" s="194">
        <v>7469</v>
      </c>
      <c r="G48" s="194">
        <v>7521</v>
      </c>
      <c r="H48" s="194">
        <v>297552</v>
      </c>
      <c r="I48" s="194">
        <v>184188</v>
      </c>
      <c r="J48" s="255">
        <v>61.9</v>
      </c>
      <c r="K48" s="254">
        <v>120476</v>
      </c>
      <c r="L48" s="194">
        <v>2789</v>
      </c>
      <c r="M48" s="194">
        <v>2493</v>
      </c>
      <c r="N48" s="194">
        <v>120772</v>
      </c>
      <c r="O48" s="194">
        <v>76649</v>
      </c>
      <c r="P48" s="241">
        <v>63.5</v>
      </c>
    </row>
    <row r="49" spans="1:16" ht="18" customHeight="1">
      <c r="A49" s="207" t="s">
        <v>183</v>
      </c>
      <c r="B49" s="206"/>
      <c r="C49" s="205" t="s">
        <v>182</v>
      </c>
      <c r="D49" s="204"/>
      <c r="E49" s="159">
        <v>6997</v>
      </c>
      <c r="F49" s="159">
        <v>1083</v>
      </c>
      <c r="G49" s="159">
        <v>494</v>
      </c>
      <c r="H49" s="159">
        <v>7586</v>
      </c>
      <c r="I49" s="159">
        <v>4995</v>
      </c>
      <c r="J49" s="259">
        <v>65.8</v>
      </c>
      <c r="K49" s="258">
        <v>2162</v>
      </c>
      <c r="L49" s="159">
        <v>22</v>
      </c>
      <c r="M49" s="159">
        <v>22</v>
      </c>
      <c r="N49" s="159">
        <v>2162</v>
      </c>
      <c r="O49" s="159">
        <v>1103</v>
      </c>
      <c r="P49" s="183">
        <v>51</v>
      </c>
    </row>
    <row r="50" spans="1:16" ht="18" customHeight="1">
      <c r="A50" s="207" t="s">
        <v>181</v>
      </c>
      <c r="B50" s="206"/>
      <c r="C50" s="205" t="s">
        <v>180</v>
      </c>
      <c r="D50" s="204"/>
      <c r="E50" s="159">
        <v>139415</v>
      </c>
      <c r="F50" s="159">
        <v>4880</v>
      </c>
      <c r="G50" s="159">
        <v>1326</v>
      </c>
      <c r="H50" s="159">
        <v>142969</v>
      </c>
      <c r="I50" s="159">
        <v>44748</v>
      </c>
      <c r="J50" s="259">
        <v>31.3</v>
      </c>
      <c r="K50" s="258">
        <v>98016</v>
      </c>
      <c r="L50" s="159">
        <v>2100</v>
      </c>
      <c r="M50" s="159">
        <v>954</v>
      </c>
      <c r="N50" s="159">
        <v>99162</v>
      </c>
      <c r="O50" s="159">
        <v>23960</v>
      </c>
      <c r="P50" s="183">
        <v>24.2</v>
      </c>
    </row>
    <row r="51" spans="1:16" ht="18" customHeight="1">
      <c r="A51" s="203" t="s">
        <v>179</v>
      </c>
      <c r="B51" s="202"/>
      <c r="C51" s="201" t="s">
        <v>178</v>
      </c>
      <c r="D51" s="200"/>
      <c r="E51" s="199">
        <v>21546</v>
      </c>
      <c r="F51" s="199">
        <v>842</v>
      </c>
      <c r="G51" s="199">
        <v>755</v>
      </c>
      <c r="H51" s="199">
        <v>21633</v>
      </c>
      <c r="I51" s="199">
        <v>5503</v>
      </c>
      <c r="J51" s="257">
        <v>25.4</v>
      </c>
      <c r="K51" s="256">
        <v>18883</v>
      </c>
      <c r="L51" s="199">
        <v>842</v>
      </c>
      <c r="M51" s="199">
        <v>755</v>
      </c>
      <c r="N51" s="199">
        <v>18970</v>
      </c>
      <c r="O51" s="199">
        <v>4991</v>
      </c>
      <c r="P51" s="242">
        <v>26.3</v>
      </c>
    </row>
    <row r="52" spans="1:16" ht="18" customHeight="1">
      <c r="A52" s="198" t="s">
        <v>177</v>
      </c>
      <c r="B52" s="197"/>
      <c r="C52" s="196" t="s">
        <v>176</v>
      </c>
      <c r="D52" s="195"/>
      <c r="E52" s="194">
        <v>83027</v>
      </c>
      <c r="F52" s="194">
        <v>2133</v>
      </c>
      <c r="G52" s="194">
        <v>1324</v>
      </c>
      <c r="H52" s="194">
        <v>83836</v>
      </c>
      <c r="I52" s="194">
        <v>45887</v>
      </c>
      <c r="J52" s="255">
        <v>54.7</v>
      </c>
      <c r="K52" s="254">
        <v>60137</v>
      </c>
      <c r="L52" s="194">
        <v>1666</v>
      </c>
      <c r="M52" s="194">
        <v>1324</v>
      </c>
      <c r="N52" s="194">
        <v>60479</v>
      </c>
      <c r="O52" s="194">
        <v>35344</v>
      </c>
      <c r="P52" s="241">
        <v>58.4</v>
      </c>
    </row>
    <row r="56" ht="13.5">
      <c r="A56" s="1" t="s">
        <v>280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138</v>
      </c>
    </row>
    <row r="2" spans="1:10" ht="14.25">
      <c r="A2" s="180" t="s">
        <v>138</v>
      </c>
      <c r="B2" s="233"/>
      <c r="C2" s="233" t="s">
        <v>111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297</v>
      </c>
      <c r="F5" s="280"/>
      <c r="G5" s="280"/>
      <c r="H5" s="280"/>
      <c r="I5" s="280"/>
      <c r="J5" s="280"/>
      <c r="K5" s="280" t="s">
        <v>296</v>
      </c>
      <c r="L5" s="280"/>
      <c r="M5" s="280"/>
      <c r="N5" s="280"/>
      <c r="O5" s="280"/>
      <c r="P5" s="279"/>
    </row>
    <row r="6" spans="1:16" ht="18" customHeight="1">
      <c r="A6" s="278" t="s">
        <v>140</v>
      </c>
      <c r="B6" s="277"/>
      <c r="C6" s="277"/>
      <c r="D6" s="271"/>
      <c r="E6" s="239" t="s">
        <v>290</v>
      </c>
      <c r="F6" s="274" t="s">
        <v>289</v>
      </c>
      <c r="G6" s="273" t="s">
        <v>289</v>
      </c>
      <c r="H6" s="239" t="s">
        <v>288</v>
      </c>
      <c r="I6" s="238" t="s">
        <v>140</v>
      </c>
      <c r="J6" s="276"/>
      <c r="K6" s="275" t="s">
        <v>290</v>
      </c>
      <c r="L6" s="274" t="s">
        <v>289</v>
      </c>
      <c r="M6" s="273" t="s">
        <v>289</v>
      </c>
      <c r="N6" s="239" t="s">
        <v>288</v>
      </c>
      <c r="O6" s="238" t="s">
        <v>174</v>
      </c>
      <c r="P6" s="272"/>
    </row>
    <row r="7" spans="1:16" ht="32.25" customHeight="1" thickBot="1">
      <c r="A7" s="237" t="s">
        <v>264</v>
      </c>
      <c r="B7" s="252"/>
      <c r="C7" s="252"/>
      <c r="D7" s="271"/>
      <c r="E7" s="270" t="s">
        <v>284</v>
      </c>
      <c r="F7" s="268" t="s">
        <v>286</v>
      </c>
      <c r="G7" s="268" t="s">
        <v>285</v>
      </c>
      <c r="H7" s="267" t="s">
        <v>284</v>
      </c>
      <c r="I7" s="266" t="s">
        <v>283</v>
      </c>
      <c r="J7" s="266" t="s">
        <v>282</v>
      </c>
      <c r="K7" s="269" t="s">
        <v>284</v>
      </c>
      <c r="L7" s="268" t="s">
        <v>286</v>
      </c>
      <c r="M7" s="268" t="s">
        <v>285</v>
      </c>
      <c r="N7" s="267" t="s">
        <v>284</v>
      </c>
      <c r="O7" s="266" t="s">
        <v>283</v>
      </c>
      <c r="P7" s="265" t="s">
        <v>282</v>
      </c>
    </row>
    <row r="8" spans="1:16" ht="9.75" customHeight="1" thickTop="1">
      <c r="A8" s="250"/>
      <c r="B8" s="250"/>
      <c r="C8" s="249"/>
      <c r="D8" s="214"/>
      <c r="E8" s="186" t="s">
        <v>281</v>
      </c>
      <c r="F8" s="186" t="s">
        <v>281</v>
      </c>
      <c r="G8" s="186" t="s">
        <v>281</v>
      </c>
      <c r="H8" s="186" t="s">
        <v>281</v>
      </c>
      <c r="I8" s="186" t="s">
        <v>295</v>
      </c>
      <c r="J8" s="186" t="s">
        <v>47</v>
      </c>
      <c r="K8" s="264" t="s">
        <v>281</v>
      </c>
      <c r="L8" s="186" t="s">
        <v>281</v>
      </c>
      <c r="M8" s="186" t="s">
        <v>281</v>
      </c>
      <c r="N8" s="186" t="s">
        <v>281</v>
      </c>
      <c r="O8" s="186" t="s">
        <v>295</v>
      </c>
      <c r="P8" s="185" t="s">
        <v>47</v>
      </c>
    </row>
    <row r="9" spans="1:16" ht="18" customHeight="1">
      <c r="A9" s="247" t="s">
        <v>263</v>
      </c>
      <c r="B9" s="246"/>
      <c r="C9" s="245" t="s">
        <v>262</v>
      </c>
      <c r="D9" s="244"/>
      <c r="E9" s="161">
        <v>1082542</v>
      </c>
      <c r="F9" s="161">
        <v>20532</v>
      </c>
      <c r="G9" s="161">
        <v>19595</v>
      </c>
      <c r="H9" s="161">
        <v>1083479</v>
      </c>
      <c r="I9" s="161">
        <v>218538</v>
      </c>
      <c r="J9" s="263">
        <v>20.2</v>
      </c>
      <c r="K9" s="262">
        <v>616991</v>
      </c>
      <c r="L9" s="161">
        <v>10838</v>
      </c>
      <c r="M9" s="161">
        <v>9208</v>
      </c>
      <c r="N9" s="161">
        <v>618621</v>
      </c>
      <c r="O9" s="161">
        <v>117977</v>
      </c>
      <c r="P9" s="184">
        <v>19.1</v>
      </c>
    </row>
    <row r="10" spans="1:16" ht="18" customHeight="1">
      <c r="A10" s="203" t="s">
        <v>261</v>
      </c>
      <c r="B10" s="202"/>
      <c r="C10" s="201" t="s">
        <v>260</v>
      </c>
      <c r="D10" s="200"/>
      <c r="E10" s="199">
        <v>390</v>
      </c>
      <c r="F10" s="199">
        <v>0</v>
      </c>
      <c r="G10" s="199">
        <v>0</v>
      </c>
      <c r="H10" s="199">
        <v>390</v>
      </c>
      <c r="I10" s="199">
        <v>5</v>
      </c>
      <c r="J10" s="257">
        <v>1.3</v>
      </c>
      <c r="K10" s="256">
        <v>390</v>
      </c>
      <c r="L10" s="199">
        <v>0</v>
      </c>
      <c r="M10" s="199">
        <v>0</v>
      </c>
      <c r="N10" s="199">
        <v>390</v>
      </c>
      <c r="O10" s="199">
        <v>5</v>
      </c>
      <c r="P10" s="242">
        <v>1.3</v>
      </c>
    </row>
    <row r="11" spans="1:16" ht="18" customHeight="1">
      <c r="A11" s="212" t="s">
        <v>259</v>
      </c>
      <c r="B11" s="211"/>
      <c r="C11" s="210" t="s">
        <v>258</v>
      </c>
      <c r="D11" s="209"/>
      <c r="E11" s="208">
        <v>75356</v>
      </c>
      <c r="F11" s="208">
        <v>109</v>
      </c>
      <c r="G11" s="208">
        <v>323</v>
      </c>
      <c r="H11" s="208">
        <v>75142</v>
      </c>
      <c r="I11" s="208">
        <v>2094</v>
      </c>
      <c r="J11" s="261">
        <v>2.8</v>
      </c>
      <c r="K11" s="260">
        <v>15808</v>
      </c>
      <c r="L11" s="208">
        <v>22</v>
      </c>
      <c r="M11" s="208">
        <v>51</v>
      </c>
      <c r="N11" s="208">
        <v>15779</v>
      </c>
      <c r="O11" s="208">
        <v>569</v>
      </c>
      <c r="P11" s="243">
        <v>3.6</v>
      </c>
    </row>
    <row r="12" spans="1:16" ht="18" customHeight="1">
      <c r="A12" s="212" t="s">
        <v>257</v>
      </c>
      <c r="B12" s="211"/>
      <c r="C12" s="210" t="s">
        <v>256</v>
      </c>
      <c r="D12" s="209"/>
      <c r="E12" s="208">
        <v>274245</v>
      </c>
      <c r="F12" s="208">
        <v>2243</v>
      </c>
      <c r="G12" s="208">
        <v>2209</v>
      </c>
      <c r="H12" s="208">
        <v>274279</v>
      </c>
      <c r="I12" s="208">
        <v>19991</v>
      </c>
      <c r="J12" s="261">
        <v>7.3</v>
      </c>
      <c r="K12" s="260">
        <v>195012</v>
      </c>
      <c r="L12" s="208">
        <v>1825</v>
      </c>
      <c r="M12" s="208">
        <v>1789</v>
      </c>
      <c r="N12" s="208">
        <v>195048</v>
      </c>
      <c r="O12" s="208">
        <v>13305</v>
      </c>
      <c r="P12" s="243">
        <v>6.8</v>
      </c>
    </row>
    <row r="13" spans="1:16" ht="18" customHeight="1">
      <c r="A13" s="212" t="s">
        <v>255</v>
      </c>
      <c r="B13" s="211"/>
      <c r="C13" s="210" t="s">
        <v>254</v>
      </c>
      <c r="D13" s="209"/>
      <c r="E13" s="208">
        <v>6938</v>
      </c>
      <c r="F13" s="208">
        <v>11</v>
      </c>
      <c r="G13" s="208">
        <v>0</v>
      </c>
      <c r="H13" s="208">
        <v>6949</v>
      </c>
      <c r="I13" s="208">
        <v>255</v>
      </c>
      <c r="J13" s="261">
        <v>3.7</v>
      </c>
      <c r="K13" s="260">
        <v>4889</v>
      </c>
      <c r="L13" s="208">
        <v>11</v>
      </c>
      <c r="M13" s="208">
        <v>0</v>
      </c>
      <c r="N13" s="208">
        <v>4900</v>
      </c>
      <c r="O13" s="208">
        <v>145</v>
      </c>
      <c r="P13" s="243">
        <v>3</v>
      </c>
    </row>
    <row r="14" spans="1:16" ht="18" customHeight="1">
      <c r="A14" s="212" t="s">
        <v>253</v>
      </c>
      <c r="B14" s="211"/>
      <c r="C14" s="210" t="s">
        <v>252</v>
      </c>
      <c r="D14" s="209"/>
      <c r="E14" s="208">
        <v>16880</v>
      </c>
      <c r="F14" s="208">
        <v>177</v>
      </c>
      <c r="G14" s="208">
        <v>289</v>
      </c>
      <c r="H14" s="208">
        <v>16768</v>
      </c>
      <c r="I14" s="208">
        <v>777</v>
      </c>
      <c r="J14" s="261">
        <v>4.6</v>
      </c>
      <c r="K14" s="260">
        <v>13224</v>
      </c>
      <c r="L14" s="208">
        <v>114</v>
      </c>
      <c r="M14" s="208">
        <v>289</v>
      </c>
      <c r="N14" s="208">
        <v>13049</v>
      </c>
      <c r="O14" s="208">
        <v>777</v>
      </c>
      <c r="P14" s="243">
        <v>6</v>
      </c>
    </row>
    <row r="15" spans="1:16" ht="18" customHeight="1">
      <c r="A15" s="212" t="s">
        <v>251</v>
      </c>
      <c r="B15" s="211"/>
      <c r="C15" s="210" t="s">
        <v>250</v>
      </c>
      <c r="D15" s="209"/>
      <c r="E15" s="208">
        <v>139802</v>
      </c>
      <c r="F15" s="208">
        <v>2339</v>
      </c>
      <c r="G15" s="208">
        <v>2404</v>
      </c>
      <c r="H15" s="208">
        <v>139737</v>
      </c>
      <c r="I15" s="208">
        <v>26723</v>
      </c>
      <c r="J15" s="261">
        <v>19.1</v>
      </c>
      <c r="K15" s="260">
        <v>99427</v>
      </c>
      <c r="L15" s="208">
        <v>1818</v>
      </c>
      <c r="M15" s="208">
        <v>1129</v>
      </c>
      <c r="N15" s="208">
        <v>100116</v>
      </c>
      <c r="O15" s="208">
        <v>21657</v>
      </c>
      <c r="P15" s="243">
        <v>21.6</v>
      </c>
    </row>
    <row r="16" spans="1:16" ht="18" customHeight="1">
      <c r="A16" s="212" t="s">
        <v>249</v>
      </c>
      <c r="B16" s="211"/>
      <c r="C16" s="210" t="s">
        <v>248</v>
      </c>
      <c r="D16" s="209"/>
      <c r="E16" s="208">
        <v>188600</v>
      </c>
      <c r="F16" s="208">
        <v>4743</v>
      </c>
      <c r="G16" s="208">
        <v>4880</v>
      </c>
      <c r="H16" s="208">
        <v>188463</v>
      </c>
      <c r="I16" s="208">
        <v>52206</v>
      </c>
      <c r="J16" s="261">
        <v>27.7</v>
      </c>
      <c r="K16" s="260">
        <v>73599</v>
      </c>
      <c r="L16" s="208">
        <v>1241</v>
      </c>
      <c r="M16" s="208">
        <v>1852</v>
      </c>
      <c r="N16" s="208">
        <v>72988</v>
      </c>
      <c r="O16" s="208">
        <v>22570</v>
      </c>
      <c r="P16" s="243">
        <v>30.9</v>
      </c>
    </row>
    <row r="17" spans="1:16" ht="18" customHeight="1">
      <c r="A17" s="212" t="s">
        <v>247</v>
      </c>
      <c r="B17" s="211"/>
      <c r="C17" s="210" t="s">
        <v>246</v>
      </c>
      <c r="D17" s="209"/>
      <c r="E17" s="208">
        <v>17072</v>
      </c>
      <c r="F17" s="208">
        <v>163</v>
      </c>
      <c r="G17" s="208">
        <v>21</v>
      </c>
      <c r="H17" s="208">
        <v>17214</v>
      </c>
      <c r="I17" s="208">
        <v>1415</v>
      </c>
      <c r="J17" s="261">
        <v>8.2</v>
      </c>
      <c r="K17" s="260">
        <v>9180</v>
      </c>
      <c r="L17" s="208">
        <v>163</v>
      </c>
      <c r="M17" s="208">
        <v>21</v>
      </c>
      <c r="N17" s="208">
        <v>9322</v>
      </c>
      <c r="O17" s="208">
        <v>1020</v>
      </c>
      <c r="P17" s="243">
        <v>10.9</v>
      </c>
    </row>
    <row r="18" spans="1:16" ht="18" customHeight="1">
      <c r="A18" s="212" t="s">
        <v>245</v>
      </c>
      <c r="B18" s="211"/>
      <c r="C18" s="210" t="s">
        <v>244</v>
      </c>
      <c r="D18" s="209"/>
      <c r="E18" s="208">
        <v>18239</v>
      </c>
      <c r="F18" s="208">
        <v>779</v>
      </c>
      <c r="G18" s="208">
        <v>864</v>
      </c>
      <c r="H18" s="208">
        <v>18154</v>
      </c>
      <c r="I18" s="208">
        <v>1280</v>
      </c>
      <c r="J18" s="261">
        <v>7.1</v>
      </c>
      <c r="K18" s="260">
        <v>5386</v>
      </c>
      <c r="L18" s="208">
        <v>87</v>
      </c>
      <c r="M18" s="208">
        <v>71</v>
      </c>
      <c r="N18" s="208">
        <v>5402</v>
      </c>
      <c r="O18" s="208">
        <v>593</v>
      </c>
      <c r="P18" s="243">
        <v>11</v>
      </c>
    </row>
    <row r="19" spans="1:16" ht="18" customHeight="1">
      <c r="A19" s="212" t="s">
        <v>243</v>
      </c>
      <c r="B19" s="211"/>
      <c r="C19" s="210" t="s">
        <v>242</v>
      </c>
      <c r="D19" s="209"/>
      <c r="E19" s="208">
        <v>27468</v>
      </c>
      <c r="F19" s="208">
        <v>265</v>
      </c>
      <c r="G19" s="208">
        <v>74</v>
      </c>
      <c r="H19" s="208">
        <v>27659</v>
      </c>
      <c r="I19" s="208">
        <v>807</v>
      </c>
      <c r="J19" s="261">
        <v>2.9</v>
      </c>
      <c r="K19" s="260">
        <v>17879</v>
      </c>
      <c r="L19" s="208">
        <v>191</v>
      </c>
      <c r="M19" s="208">
        <v>74</v>
      </c>
      <c r="N19" s="208">
        <v>17996</v>
      </c>
      <c r="O19" s="208">
        <v>688</v>
      </c>
      <c r="P19" s="243">
        <v>3.8</v>
      </c>
    </row>
    <row r="20" spans="1:16" ht="18" customHeight="1">
      <c r="A20" s="212" t="s">
        <v>241</v>
      </c>
      <c r="B20" s="211"/>
      <c r="C20" s="210" t="s">
        <v>240</v>
      </c>
      <c r="D20" s="209"/>
      <c r="E20" s="208">
        <v>71904</v>
      </c>
      <c r="F20" s="208">
        <v>4603</v>
      </c>
      <c r="G20" s="208">
        <v>3492</v>
      </c>
      <c r="H20" s="208">
        <v>73015</v>
      </c>
      <c r="I20" s="208">
        <v>53196</v>
      </c>
      <c r="J20" s="261">
        <v>72.9</v>
      </c>
      <c r="K20" s="260">
        <v>29215</v>
      </c>
      <c r="L20" s="208">
        <v>1787</v>
      </c>
      <c r="M20" s="208">
        <v>1003</v>
      </c>
      <c r="N20" s="208">
        <v>29999</v>
      </c>
      <c r="O20" s="208">
        <v>21329</v>
      </c>
      <c r="P20" s="243">
        <v>71.1</v>
      </c>
    </row>
    <row r="21" spans="1:16" ht="18" customHeight="1">
      <c r="A21" s="212" t="s">
        <v>239</v>
      </c>
      <c r="B21" s="211"/>
      <c r="C21" s="210" t="s">
        <v>238</v>
      </c>
      <c r="D21" s="209"/>
      <c r="E21" s="208">
        <v>30369</v>
      </c>
      <c r="F21" s="208">
        <v>1532</v>
      </c>
      <c r="G21" s="208">
        <v>1560</v>
      </c>
      <c r="H21" s="208">
        <v>30341</v>
      </c>
      <c r="I21" s="208">
        <v>11865</v>
      </c>
      <c r="J21" s="261">
        <v>39.1</v>
      </c>
      <c r="K21" s="260">
        <v>12444</v>
      </c>
      <c r="L21" s="208">
        <v>482</v>
      </c>
      <c r="M21" s="208">
        <v>312</v>
      </c>
      <c r="N21" s="208">
        <v>12614</v>
      </c>
      <c r="O21" s="208">
        <v>5031</v>
      </c>
      <c r="P21" s="243">
        <v>39.9</v>
      </c>
    </row>
    <row r="22" spans="1:16" ht="18" customHeight="1">
      <c r="A22" s="212" t="s">
        <v>237</v>
      </c>
      <c r="B22" s="211"/>
      <c r="C22" s="210" t="s">
        <v>236</v>
      </c>
      <c r="D22" s="209"/>
      <c r="E22" s="208">
        <v>50384</v>
      </c>
      <c r="F22" s="208">
        <v>619</v>
      </c>
      <c r="G22" s="208">
        <v>20</v>
      </c>
      <c r="H22" s="208">
        <v>50983</v>
      </c>
      <c r="I22" s="208">
        <v>8075</v>
      </c>
      <c r="J22" s="261">
        <v>15.8</v>
      </c>
      <c r="K22" s="260">
        <v>36258</v>
      </c>
      <c r="L22" s="208">
        <v>418</v>
      </c>
      <c r="M22" s="208">
        <v>20</v>
      </c>
      <c r="N22" s="208">
        <v>36656</v>
      </c>
      <c r="O22" s="208">
        <v>3594</v>
      </c>
      <c r="P22" s="243">
        <v>9.8</v>
      </c>
    </row>
    <row r="23" spans="1:16" ht="18" customHeight="1">
      <c r="A23" s="212" t="s">
        <v>235</v>
      </c>
      <c r="B23" s="211"/>
      <c r="C23" s="210" t="s">
        <v>234</v>
      </c>
      <c r="D23" s="209"/>
      <c r="E23" s="208">
        <v>78760</v>
      </c>
      <c r="F23" s="208">
        <v>1226</v>
      </c>
      <c r="G23" s="208">
        <v>2094</v>
      </c>
      <c r="H23" s="208">
        <v>77892</v>
      </c>
      <c r="I23" s="208">
        <v>22827</v>
      </c>
      <c r="J23" s="261">
        <v>29.3</v>
      </c>
      <c r="K23" s="260">
        <v>53134</v>
      </c>
      <c r="L23" s="208">
        <v>988</v>
      </c>
      <c r="M23" s="208">
        <v>1422</v>
      </c>
      <c r="N23" s="208">
        <v>52700</v>
      </c>
      <c r="O23" s="208">
        <v>10955</v>
      </c>
      <c r="P23" s="243">
        <v>20.8</v>
      </c>
    </row>
    <row r="24" spans="1:16" ht="18" customHeight="1">
      <c r="A24" s="212" t="s">
        <v>233</v>
      </c>
      <c r="B24" s="211"/>
      <c r="C24" s="210" t="s">
        <v>232</v>
      </c>
      <c r="D24" s="209"/>
      <c r="E24" s="208">
        <v>6681</v>
      </c>
      <c r="F24" s="208">
        <v>17</v>
      </c>
      <c r="G24" s="208">
        <v>8</v>
      </c>
      <c r="H24" s="208">
        <v>6690</v>
      </c>
      <c r="I24" s="208">
        <v>199</v>
      </c>
      <c r="J24" s="261">
        <v>3</v>
      </c>
      <c r="K24" s="260">
        <v>2658</v>
      </c>
      <c r="L24" s="208">
        <v>17</v>
      </c>
      <c r="M24" s="208">
        <v>8</v>
      </c>
      <c r="N24" s="208">
        <v>2667</v>
      </c>
      <c r="O24" s="208">
        <v>199</v>
      </c>
      <c r="P24" s="243">
        <v>7.5</v>
      </c>
    </row>
    <row r="25" spans="1:16" ht="18" customHeight="1">
      <c r="A25" s="198" t="s">
        <v>231</v>
      </c>
      <c r="B25" s="197"/>
      <c r="C25" s="196" t="s">
        <v>230</v>
      </c>
      <c r="D25" s="195"/>
      <c r="E25" s="194">
        <v>79454</v>
      </c>
      <c r="F25" s="194">
        <v>1706</v>
      </c>
      <c r="G25" s="194">
        <v>1357</v>
      </c>
      <c r="H25" s="194">
        <v>79803</v>
      </c>
      <c r="I25" s="194">
        <v>16823</v>
      </c>
      <c r="J25" s="255">
        <v>21.1</v>
      </c>
      <c r="K25" s="254">
        <v>48488</v>
      </c>
      <c r="L25" s="194">
        <v>1674</v>
      </c>
      <c r="M25" s="194">
        <v>1167</v>
      </c>
      <c r="N25" s="194">
        <v>48995</v>
      </c>
      <c r="O25" s="194">
        <v>15540</v>
      </c>
      <c r="P25" s="241">
        <v>31.7</v>
      </c>
    </row>
    <row r="26" spans="1:16" ht="18" customHeight="1">
      <c r="A26" s="203" t="s">
        <v>229</v>
      </c>
      <c r="B26" s="202"/>
      <c r="C26" s="201" t="s">
        <v>228</v>
      </c>
      <c r="D26" s="200"/>
      <c r="E26" s="199">
        <v>37413</v>
      </c>
      <c r="F26" s="199">
        <v>737</v>
      </c>
      <c r="G26" s="199">
        <v>496</v>
      </c>
      <c r="H26" s="199">
        <v>37654</v>
      </c>
      <c r="I26" s="199">
        <v>8965</v>
      </c>
      <c r="J26" s="257">
        <v>23.8</v>
      </c>
      <c r="K26" s="256">
        <v>30324</v>
      </c>
      <c r="L26" s="199">
        <v>737</v>
      </c>
      <c r="M26" s="199">
        <v>358</v>
      </c>
      <c r="N26" s="199">
        <v>30703</v>
      </c>
      <c r="O26" s="199">
        <v>8252</v>
      </c>
      <c r="P26" s="242">
        <v>26.9</v>
      </c>
    </row>
    <row r="27" spans="1:16" ht="18" customHeight="1">
      <c r="A27" s="212" t="s">
        <v>227</v>
      </c>
      <c r="B27" s="211"/>
      <c r="C27" s="210" t="s">
        <v>226</v>
      </c>
      <c r="D27" s="209"/>
      <c r="E27" s="208">
        <v>2525</v>
      </c>
      <c r="F27" s="208">
        <v>0</v>
      </c>
      <c r="G27" s="208">
        <v>84</v>
      </c>
      <c r="H27" s="208">
        <v>2441</v>
      </c>
      <c r="I27" s="208">
        <v>162</v>
      </c>
      <c r="J27" s="261">
        <v>6.6</v>
      </c>
      <c r="K27" s="260">
        <v>1849</v>
      </c>
      <c r="L27" s="208">
        <v>0</v>
      </c>
      <c r="M27" s="208">
        <v>10</v>
      </c>
      <c r="N27" s="208">
        <v>1839</v>
      </c>
      <c r="O27" s="208">
        <v>13</v>
      </c>
      <c r="P27" s="243">
        <v>0.7</v>
      </c>
    </row>
    <row r="28" spans="1:16" ht="18" customHeight="1">
      <c r="A28" s="212" t="s">
        <v>225</v>
      </c>
      <c r="B28" s="211"/>
      <c r="C28" s="210" t="s">
        <v>224</v>
      </c>
      <c r="D28" s="209"/>
      <c r="E28" s="208">
        <v>1916</v>
      </c>
      <c r="F28" s="208">
        <v>0</v>
      </c>
      <c r="G28" s="208">
        <v>5</v>
      </c>
      <c r="H28" s="208">
        <v>1911</v>
      </c>
      <c r="I28" s="208">
        <v>397</v>
      </c>
      <c r="J28" s="261">
        <v>20.8</v>
      </c>
      <c r="K28" s="260">
        <v>540</v>
      </c>
      <c r="L28" s="208">
        <v>0</v>
      </c>
      <c r="M28" s="208">
        <v>5</v>
      </c>
      <c r="N28" s="208">
        <v>535</v>
      </c>
      <c r="O28" s="208">
        <v>34</v>
      </c>
      <c r="P28" s="243">
        <v>6.4</v>
      </c>
    </row>
    <row r="29" spans="1:16" ht="18" customHeight="1">
      <c r="A29" s="212" t="s">
        <v>223</v>
      </c>
      <c r="B29" s="211"/>
      <c r="C29" s="210" t="s">
        <v>222</v>
      </c>
      <c r="D29" s="209"/>
      <c r="E29" s="208">
        <v>4879</v>
      </c>
      <c r="F29" s="208">
        <v>138</v>
      </c>
      <c r="G29" s="208">
        <v>7</v>
      </c>
      <c r="H29" s="208">
        <v>5010</v>
      </c>
      <c r="I29" s="208">
        <v>619</v>
      </c>
      <c r="J29" s="261">
        <v>12.4</v>
      </c>
      <c r="K29" s="260">
        <v>1905</v>
      </c>
      <c r="L29" s="208">
        <v>14</v>
      </c>
      <c r="M29" s="208">
        <v>7</v>
      </c>
      <c r="N29" s="208">
        <v>1912</v>
      </c>
      <c r="O29" s="208">
        <v>202</v>
      </c>
      <c r="P29" s="243">
        <v>10.6</v>
      </c>
    </row>
    <row r="30" spans="1:16" ht="18" customHeight="1">
      <c r="A30" s="212" t="s">
        <v>221</v>
      </c>
      <c r="B30" s="211"/>
      <c r="C30" s="210" t="s">
        <v>220</v>
      </c>
      <c r="D30" s="209"/>
      <c r="E30" s="208">
        <v>11439</v>
      </c>
      <c r="F30" s="208">
        <v>195</v>
      </c>
      <c r="G30" s="208">
        <v>120</v>
      </c>
      <c r="H30" s="208">
        <v>11514</v>
      </c>
      <c r="I30" s="208">
        <v>671</v>
      </c>
      <c r="J30" s="261">
        <v>5.8</v>
      </c>
      <c r="K30" s="260">
        <v>7486</v>
      </c>
      <c r="L30" s="208">
        <v>108</v>
      </c>
      <c r="M30" s="208">
        <v>45</v>
      </c>
      <c r="N30" s="208">
        <v>7549</v>
      </c>
      <c r="O30" s="208">
        <v>256</v>
      </c>
      <c r="P30" s="243">
        <v>3.4</v>
      </c>
    </row>
    <row r="31" spans="1:16" ht="18" customHeight="1">
      <c r="A31" s="212" t="s">
        <v>219</v>
      </c>
      <c r="B31" s="211"/>
      <c r="C31" s="210" t="s">
        <v>218</v>
      </c>
      <c r="D31" s="209"/>
      <c r="E31" s="208">
        <v>16226</v>
      </c>
      <c r="F31" s="208">
        <v>302</v>
      </c>
      <c r="G31" s="208">
        <v>6</v>
      </c>
      <c r="H31" s="208">
        <v>16522</v>
      </c>
      <c r="I31" s="208">
        <v>1185</v>
      </c>
      <c r="J31" s="261">
        <v>7.2</v>
      </c>
      <c r="K31" s="260">
        <v>9374</v>
      </c>
      <c r="L31" s="208">
        <v>302</v>
      </c>
      <c r="M31" s="208">
        <v>6</v>
      </c>
      <c r="N31" s="208">
        <v>9670</v>
      </c>
      <c r="O31" s="208">
        <v>389</v>
      </c>
      <c r="P31" s="243">
        <v>4</v>
      </c>
    </row>
    <row r="32" spans="1:16" ht="18" customHeight="1">
      <c r="A32" s="212" t="s">
        <v>217</v>
      </c>
      <c r="B32" s="211"/>
      <c r="C32" s="210" t="s">
        <v>216</v>
      </c>
      <c r="D32" s="209"/>
      <c r="E32" s="208">
        <v>14963</v>
      </c>
      <c r="F32" s="208">
        <v>60</v>
      </c>
      <c r="G32" s="208">
        <v>73</v>
      </c>
      <c r="H32" s="208">
        <v>14950</v>
      </c>
      <c r="I32" s="208">
        <v>1039</v>
      </c>
      <c r="J32" s="261">
        <v>6.9</v>
      </c>
      <c r="K32" s="260">
        <v>11441</v>
      </c>
      <c r="L32" s="208">
        <v>60</v>
      </c>
      <c r="M32" s="208">
        <v>73</v>
      </c>
      <c r="N32" s="208">
        <v>11428</v>
      </c>
      <c r="O32" s="208">
        <v>917</v>
      </c>
      <c r="P32" s="243">
        <v>8</v>
      </c>
    </row>
    <row r="33" spans="1:16" ht="18" customHeight="1">
      <c r="A33" s="212" t="s">
        <v>215</v>
      </c>
      <c r="B33" s="211"/>
      <c r="C33" s="210" t="s">
        <v>214</v>
      </c>
      <c r="D33" s="209"/>
      <c r="E33" s="208">
        <v>20094</v>
      </c>
      <c r="F33" s="208">
        <v>39</v>
      </c>
      <c r="G33" s="208">
        <v>297</v>
      </c>
      <c r="H33" s="208">
        <v>19836</v>
      </c>
      <c r="I33" s="208">
        <v>1063</v>
      </c>
      <c r="J33" s="261">
        <v>5.4</v>
      </c>
      <c r="K33" s="260">
        <v>10916</v>
      </c>
      <c r="L33" s="208">
        <v>39</v>
      </c>
      <c r="M33" s="208">
        <v>164</v>
      </c>
      <c r="N33" s="208">
        <v>10791</v>
      </c>
      <c r="O33" s="208">
        <v>634</v>
      </c>
      <c r="P33" s="243">
        <v>5.9</v>
      </c>
    </row>
    <row r="34" spans="1:16" ht="18" customHeight="1">
      <c r="A34" s="212" t="s">
        <v>213</v>
      </c>
      <c r="B34" s="211"/>
      <c r="C34" s="210" t="s">
        <v>212</v>
      </c>
      <c r="D34" s="209"/>
      <c r="E34" s="208">
        <v>4740</v>
      </c>
      <c r="F34" s="208">
        <v>25</v>
      </c>
      <c r="G34" s="208">
        <v>25</v>
      </c>
      <c r="H34" s="208">
        <v>4740</v>
      </c>
      <c r="I34" s="208">
        <v>49</v>
      </c>
      <c r="J34" s="261">
        <v>1</v>
      </c>
      <c r="K34" s="260">
        <v>2839</v>
      </c>
      <c r="L34" s="208">
        <v>25</v>
      </c>
      <c r="M34" s="208">
        <v>25</v>
      </c>
      <c r="N34" s="208">
        <v>2839</v>
      </c>
      <c r="O34" s="208">
        <v>49</v>
      </c>
      <c r="P34" s="243">
        <v>1.7</v>
      </c>
    </row>
    <row r="35" spans="1:16" ht="18" customHeight="1">
      <c r="A35" s="212" t="s">
        <v>211</v>
      </c>
      <c r="B35" s="211"/>
      <c r="C35" s="210" t="s">
        <v>210</v>
      </c>
      <c r="D35" s="209"/>
      <c r="E35" s="208">
        <v>5860</v>
      </c>
      <c r="F35" s="208">
        <v>5</v>
      </c>
      <c r="G35" s="208">
        <v>32</v>
      </c>
      <c r="H35" s="208">
        <v>5833</v>
      </c>
      <c r="I35" s="208">
        <v>138</v>
      </c>
      <c r="J35" s="261">
        <v>2.4</v>
      </c>
      <c r="K35" s="260">
        <v>3476</v>
      </c>
      <c r="L35" s="208">
        <v>5</v>
      </c>
      <c r="M35" s="208">
        <v>32</v>
      </c>
      <c r="N35" s="208">
        <v>3449</v>
      </c>
      <c r="O35" s="208">
        <v>12</v>
      </c>
      <c r="P35" s="243">
        <v>0.3</v>
      </c>
    </row>
    <row r="36" spans="1:16" ht="18" customHeight="1">
      <c r="A36" s="212" t="s">
        <v>209</v>
      </c>
      <c r="B36" s="211"/>
      <c r="C36" s="210" t="s">
        <v>208</v>
      </c>
      <c r="D36" s="209"/>
      <c r="E36" s="208">
        <v>4383</v>
      </c>
      <c r="F36" s="208">
        <v>25</v>
      </c>
      <c r="G36" s="208">
        <v>25</v>
      </c>
      <c r="H36" s="208">
        <v>4383</v>
      </c>
      <c r="I36" s="208">
        <v>14</v>
      </c>
      <c r="J36" s="261">
        <v>0.3</v>
      </c>
      <c r="K36" s="260">
        <v>2748</v>
      </c>
      <c r="L36" s="208">
        <v>25</v>
      </c>
      <c r="M36" s="208">
        <v>25</v>
      </c>
      <c r="N36" s="208">
        <v>2748</v>
      </c>
      <c r="O36" s="208">
        <v>14</v>
      </c>
      <c r="P36" s="243">
        <v>0.5</v>
      </c>
    </row>
    <row r="37" spans="1:16" ht="18" customHeight="1">
      <c r="A37" s="212" t="s">
        <v>207</v>
      </c>
      <c r="B37" s="211"/>
      <c r="C37" s="210" t="s">
        <v>206</v>
      </c>
      <c r="D37" s="209"/>
      <c r="E37" s="208">
        <v>5266</v>
      </c>
      <c r="F37" s="208">
        <v>56</v>
      </c>
      <c r="G37" s="208">
        <v>5</v>
      </c>
      <c r="H37" s="208">
        <v>5317</v>
      </c>
      <c r="I37" s="208">
        <v>281</v>
      </c>
      <c r="J37" s="261">
        <v>5.3</v>
      </c>
      <c r="K37" s="260">
        <v>4001</v>
      </c>
      <c r="L37" s="208">
        <v>3</v>
      </c>
      <c r="M37" s="208">
        <v>5</v>
      </c>
      <c r="N37" s="208">
        <v>3999</v>
      </c>
      <c r="O37" s="208">
        <v>228</v>
      </c>
      <c r="P37" s="243">
        <v>5.7</v>
      </c>
    </row>
    <row r="38" spans="1:16" ht="18" customHeight="1">
      <c r="A38" s="212" t="s">
        <v>205</v>
      </c>
      <c r="B38" s="211"/>
      <c r="C38" s="210" t="s">
        <v>204</v>
      </c>
      <c r="D38" s="209"/>
      <c r="E38" s="208">
        <v>24481</v>
      </c>
      <c r="F38" s="208">
        <v>125</v>
      </c>
      <c r="G38" s="208">
        <v>13</v>
      </c>
      <c r="H38" s="208">
        <v>24593</v>
      </c>
      <c r="I38" s="208">
        <v>1903</v>
      </c>
      <c r="J38" s="261">
        <v>7.7</v>
      </c>
      <c r="K38" s="260">
        <v>11237</v>
      </c>
      <c r="L38" s="208">
        <v>13</v>
      </c>
      <c r="M38" s="208">
        <v>13</v>
      </c>
      <c r="N38" s="208">
        <v>11237</v>
      </c>
      <c r="O38" s="208">
        <v>213</v>
      </c>
      <c r="P38" s="243">
        <v>1.9</v>
      </c>
    </row>
    <row r="39" spans="1:16" ht="18" customHeight="1">
      <c r="A39" s="212" t="s">
        <v>203</v>
      </c>
      <c r="B39" s="211"/>
      <c r="C39" s="210" t="s">
        <v>202</v>
      </c>
      <c r="D39" s="209"/>
      <c r="E39" s="208">
        <v>10662</v>
      </c>
      <c r="F39" s="208">
        <v>6</v>
      </c>
      <c r="G39" s="208">
        <v>12</v>
      </c>
      <c r="H39" s="208">
        <v>10656</v>
      </c>
      <c r="I39" s="208">
        <v>26</v>
      </c>
      <c r="J39" s="261">
        <v>0.2</v>
      </c>
      <c r="K39" s="260">
        <v>7881</v>
      </c>
      <c r="L39" s="208">
        <v>6</v>
      </c>
      <c r="M39" s="208">
        <v>12</v>
      </c>
      <c r="N39" s="208">
        <v>7875</v>
      </c>
      <c r="O39" s="208">
        <v>26</v>
      </c>
      <c r="P39" s="243">
        <v>0.3</v>
      </c>
    </row>
    <row r="40" spans="1:16" ht="18" customHeight="1">
      <c r="A40" s="212" t="s">
        <v>201</v>
      </c>
      <c r="B40" s="211"/>
      <c r="C40" s="210" t="s">
        <v>200</v>
      </c>
      <c r="D40" s="209"/>
      <c r="E40" s="208">
        <v>16480</v>
      </c>
      <c r="F40" s="208">
        <v>75</v>
      </c>
      <c r="G40" s="208">
        <v>54</v>
      </c>
      <c r="H40" s="208">
        <v>16501</v>
      </c>
      <c r="I40" s="208">
        <v>494</v>
      </c>
      <c r="J40" s="261">
        <v>3</v>
      </c>
      <c r="K40" s="260">
        <v>10085</v>
      </c>
      <c r="L40" s="208">
        <v>33</v>
      </c>
      <c r="M40" s="208">
        <v>54</v>
      </c>
      <c r="N40" s="208">
        <v>10064</v>
      </c>
      <c r="O40" s="208">
        <v>358</v>
      </c>
      <c r="P40" s="243">
        <v>3.6</v>
      </c>
    </row>
    <row r="41" spans="1:16" ht="18" customHeight="1">
      <c r="A41" s="212" t="s">
        <v>199</v>
      </c>
      <c r="B41" s="211"/>
      <c r="C41" s="210" t="s">
        <v>198</v>
      </c>
      <c r="D41" s="209"/>
      <c r="E41" s="208">
        <v>10347</v>
      </c>
      <c r="F41" s="208">
        <v>6</v>
      </c>
      <c r="G41" s="208">
        <v>104</v>
      </c>
      <c r="H41" s="208">
        <v>10249</v>
      </c>
      <c r="I41" s="208">
        <v>586</v>
      </c>
      <c r="J41" s="261">
        <v>5.7</v>
      </c>
      <c r="K41" s="260">
        <v>7914</v>
      </c>
      <c r="L41" s="208">
        <v>6</v>
      </c>
      <c r="M41" s="208">
        <v>104</v>
      </c>
      <c r="N41" s="208">
        <v>7816</v>
      </c>
      <c r="O41" s="208">
        <v>279</v>
      </c>
      <c r="P41" s="243">
        <v>3.6</v>
      </c>
    </row>
    <row r="42" spans="1:16" ht="18" customHeight="1">
      <c r="A42" s="212" t="s">
        <v>197</v>
      </c>
      <c r="B42" s="211"/>
      <c r="C42" s="210" t="s">
        <v>196</v>
      </c>
      <c r="D42" s="209"/>
      <c r="E42" s="208">
        <v>16969</v>
      </c>
      <c r="F42" s="208">
        <v>11</v>
      </c>
      <c r="G42" s="208">
        <v>158</v>
      </c>
      <c r="H42" s="208">
        <v>16822</v>
      </c>
      <c r="I42" s="208">
        <v>403</v>
      </c>
      <c r="J42" s="261">
        <v>2.4</v>
      </c>
      <c r="K42" s="260">
        <v>16395</v>
      </c>
      <c r="L42" s="208">
        <v>11</v>
      </c>
      <c r="M42" s="208">
        <v>158</v>
      </c>
      <c r="N42" s="208">
        <v>16248</v>
      </c>
      <c r="O42" s="208">
        <v>284</v>
      </c>
      <c r="P42" s="243">
        <v>1.7</v>
      </c>
    </row>
    <row r="43" spans="1:16" ht="18" customHeight="1">
      <c r="A43" s="212" t="s">
        <v>195</v>
      </c>
      <c r="B43" s="211"/>
      <c r="C43" s="210" t="s">
        <v>194</v>
      </c>
      <c r="D43" s="209"/>
      <c r="E43" s="208">
        <v>11974</v>
      </c>
      <c r="F43" s="208">
        <v>47</v>
      </c>
      <c r="G43" s="208">
        <v>122</v>
      </c>
      <c r="H43" s="208">
        <v>11899</v>
      </c>
      <c r="I43" s="208">
        <v>366</v>
      </c>
      <c r="J43" s="261">
        <v>3.1</v>
      </c>
      <c r="K43" s="260">
        <v>8774</v>
      </c>
      <c r="L43" s="208">
        <v>47</v>
      </c>
      <c r="M43" s="208">
        <v>122</v>
      </c>
      <c r="N43" s="208">
        <v>8699</v>
      </c>
      <c r="O43" s="208">
        <v>278</v>
      </c>
      <c r="P43" s="243">
        <v>3.2</v>
      </c>
    </row>
    <row r="44" spans="1:16" ht="18" customHeight="1">
      <c r="A44" s="212" t="s">
        <v>193</v>
      </c>
      <c r="B44" s="211"/>
      <c r="C44" s="210" t="s">
        <v>192</v>
      </c>
      <c r="D44" s="209"/>
      <c r="E44" s="208">
        <v>7370</v>
      </c>
      <c r="F44" s="208">
        <v>54</v>
      </c>
      <c r="G44" s="208">
        <v>3</v>
      </c>
      <c r="H44" s="208">
        <v>7421</v>
      </c>
      <c r="I44" s="208">
        <v>288</v>
      </c>
      <c r="J44" s="261">
        <v>3.9</v>
      </c>
      <c r="K44" s="260">
        <v>7112</v>
      </c>
      <c r="L44" s="208">
        <v>54</v>
      </c>
      <c r="M44" s="208">
        <v>3</v>
      </c>
      <c r="N44" s="208">
        <v>7163</v>
      </c>
      <c r="O44" s="208">
        <v>164</v>
      </c>
      <c r="P44" s="243">
        <v>2.3</v>
      </c>
    </row>
    <row r="45" spans="1:16" ht="18" customHeight="1">
      <c r="A45" s="212" t="s">
        <v>191</v>
      </c>
      <c r="B45" s="211"/>
      <c r="C45" s="210" t="s">
        <v>190</v>
      </c>
      <c r="D45" s="209"/>
      <c r="E45" s="208">
        <v>37067</v>
      </c>
      <c r="F45" s="208">
        <v>293</v>
      </c>
      <c r="G45" s="208">
        <v>568</v>
      </c>
      <c r="H45" s="208">
        <v>36792</v>
      </c>
      <c r="I45" s="208">
        <v>851</v>
      </c>
      <c r="J45" s="261">
        <v>2.3</v>
      </c>
      <c r="K45" s="260">
        <v>32754</v>
      </c>
      <c r="L45" s="208">
        <v>293</v>
      </c>
      <c r="M45" s="208">
        <v>568</v>
      </c>
      <c r="N45" s="208">
        <v>32479</v>
      </c>
      <c r="O45" s="208">
        <v>681</v>
      </c>
      <c r="P45" s="243">
        <v>2.1</v>
      </c>
    </row>
    <row r="46" spans="1:16" ht="18" customHeight="1">
      <c r="A46" s="198" t="s">
        <v>189</v>
      </c>
      <c r="B46" s="197"/>
      <c r="C46" s="196" t="s">
        <v>188</v>
      </c>
      <c r="D46" s="195"/>
      <c r="E46" s="194">
        <v>9191</v>
      </c>
      <c r="F46" s="194">
        <v>44</v>
      </c>
      <c r="G46" s="194">
        <v>0</v>
      </c>
      <c r="H46" s="194">
        <v>9235</v>
      </c>
      <c r="I46" s="194">
        <v>491</v>
      </c>
      <c r="J46" s="255">
        <v>5.3</v>
      </c>
      <c r="K46" s="254">
        <v>5961</v>
      </c>
      <c r="L46" s="194">
        <v>44</v>
      </c>
      <c r="M46" s="194">
        <v>0</v>
      </c>
      <c r="N46" s="194">
        <v>6005</v>
      </c>
      <c r="O46" s="194">
        <v>22</v>
      </c>
      <c r="P46" s="241">
        <v>0.4</v>
      </c>
    </row>
    <row r="47" spans="1:16" ht="18" customHeight="1">
      <c r="A47" s="203" t="s">
        <v>187</v>
      </c>
      <c r="B47" s="202"/>
      <c r="C47" s="201" t="s">
        <v>186</v>
      </c>
      <c r="D47" s="200"/>
      <c r="E47" s="199">
        <v>79540</v>
      </c>
      <c r="F47" s="199">
        <v>1322</v>
      </c>
      <c r="G47" s="199">
        <v>531</v>
      </c>
      <c r="H47" s="199">
        <v>80331</v>
      </c>
      <c r="I47" s="199">
        <v>12528</v>
      </c>
      <c r="J47" s="257">
        <v>15.6</v>
      </c>
      <c r="K47" s="256">
        <v>33194</v>
      </c>
      <c r="L47" s="199">
        <v>291</v>
      </c>
      <c r="M47" s="199">
        <v>531</v>
      </c>
      <c r="N47" s="199">
        <v>32954</v>
      </c>
      <c r="O47" s="199">
        <v>8433</v>
      </c>
      <c r="P47" s="242">
        <v>25.6</v>
      </c>
    </row>
    <row r="48" spans="1:16" ht="18" customHeight="1">
      <c r="A48" s="198" t="s">
        <v>185</v>
      </c>
      <c r="B48" s="197"/>
      <c r="C48" s="196" t="s">
        <v>184</v>
      </c>
      <c r="D48" s="195"/>
      <c r="E48" s="194">
        <v>109060</v>
      </c>
      <c r="F48" s="194">
        <v>3421</v>
      </c>
      <c r="G48" s="194">
        <v>4349</v>
      </c>
      <c r="H48" s="194">
        <v>108132</v>
      </c>
      <c r="I48" s="194">
        <v>39678</v>
      </c>
      <c r="J48" s="255">
        <v>36.7</v>
      </c>
      <c r="K48" s="254">
        <v>40405</v>
      </c>
      <c r="L48" s="194">
        <v>950</v>
      </c>
      <c r="M48" s="194">
        <v>1321</v>
      </c>
      <c r="N48" s="194">
        <v>40034</v>
      </c>
      <c r="O48" s="194">
        <v>14137</v>
      </c>
      <c r="P48" s="241">
        <v>35.3</v>
      </c>
    </row>
    <row r="49" spans="1:16" ht="18" customHeight="1">
      <c r="A49" s="207" t="s">
        <v>183</v>
      </c>
      <c r="B49" s="206"/>
      <c r="C49" s="205" t="s">
        <v>182</v>
      </c>
      <c r="D49" s="204"/>
      <c r="E49" s="159">
        <v>1998</v>
      </c>
      <c r="F49" s="159">
        <v>258</v>
      </c>
      <c r="G49" s="159">
        <v>494</v>
      </c>
      <c r="H49" s="159">
        <v>1762</v>
      </c>
      <c r="I49" s="159">
        <v>509</v>
      </c>
      <c r="J49" s="259">
        <v>28.9</v>
      </c>
      <c r="K49" s="258">
        <v>819</v>
      </c>
      <c r="L49" s="159">
        <v>22</v>
      </c>
      <c r="M49" s="159">
        <v>22</v>
      </c>
      <c r="N49" s="159">
        <v>819</v>
      </c>
      <c r="O49" s="159">
        <v>273</v>
      </c>
      <c r="P49" s="183">
        <v>33.3</v>
      </c>
    </row>
    <row r="50" spans="1:16" ht="18" customHeight="1">
      <c r="A50" s="207" t="s">
        <v>181</v>
      </c>
      <c r="B50" s="206"/>
      <c r="C50" s="205" t="s">
        <v>180</v>
      </c>
      <c r="D50" s="204"/>
      <c r="E50" s="159">
        <v>34818</v>
      </c>
      <c r="F50" s="159">
        <v>392</v>
      </c>
      <c r="G50" s="159">
        <v>308</v>
      </c>
      <c r="H50" s="159">
        <v>34902</v>
      </c>
      <c r="I50" s="159">
        <v>9959</v>
      </c>
      <c r="J50" s="259">
        <v>28.5</v>
      </c>
      <c r="K50" s="258">
        <v>27730</v>
      </c>
      <c r="L50" s="159">
        <v>286</v>
      </c>
      <c r="M50" s="159">
        <v>308</v>
      </c>
      <c r="N50" s="159">
        <v>27708</v>
      </c>
      <c r="O50" s="159">
        <v>6014</v>
      </c>
      <c r="P50" s="183">
        <v>21.7</v>
      </c>
    </row>
    <row r="51" spans="1:16" ht="18" customHeight="1">
      <c r="A51" s="203" t="s">
        <v>179</v>
      </c>
      <c r="B51" s="202"/>
      <c r="C51" s="201" t="s">
        <v>178</v>
      </c>
      <c r="D51" s="200"/>
      <c r="E51" s="199">
        <v>9399</v>
      </c>
      <c r="F51" s="199">
        <v>344</v>
      </c>
      <c r="G51" s="199">
        <v>222</v>
      </c>
      <c r="H51" s="199">
        <v>9521</v>
      </c>
      <c r="I51" s="199">
        <v>855</v>
      </c>
      <c r="J51" s="257">
        <v>9</v>
      </c>
      <c r="K51" s="256">
        <v>7351</v>
      </c>
      <c r="L51" s="199">
        <v>344</v>
      </c>
      <c r="M51" s="199">
        <v>222</v>
      </c>
      <c r="N51" s="199">
        <v>7473</v>
      </c>
      <c r="O51" s="199">
        <v>445</v>
      </c>
      <c r="P51" s="242">
        <v>6</v>
      </c>
    </row>
    <row r="52" spans="1:16" ht="18" customHeight="1">
      <c r="A52" s="198" t="s">
        <v>177</v>
      </c>
      <c r="B52" s="197"/>
      <c r="C52" s="196" t="s">
        <v>176</v>
      </c>
      <c r="D52" s="195"/>
      <c r="E52" s="194">
        <v>37496</v>
      </c>
      <c r="F52" s="194">
        <v>646</v>
      </c>
      <c r="G52" s="194">
        <v>671</v>
      </c>
      <c r="H52" s="194">
        <v>37471</v>
      </c>
      <c r="I52" s="194">
        <v>12412</v>
      </c>
      <c r="J52" s="255">
        <v>33.1</v>
      </c>
      <c r="K52" s="254">
        <v>28130</v>
      </c>
      <c r="L52" s="194">
        <v>646</v>
      </c>
      <c r="M52" s="194">
        <v>671</v>
      </c>
      <c r="N52" s="194">
        <v>28105</v>
      </c>
      <c r="O52" s="194">
        <v>12049</v>
      </c>
      <c r="P52" s="241">
        <v>42.9</v>
      </c>
    </row>
    <row r="56" ht="13.5">
      <c r="A56" s="1" t="s">
        <v>294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300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138</v>
      </c>
      <c r="B2" s="233"/>
      <c r="C2" s="233" t="s">
        <v>138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292</v>
      </c>
      <c r="F5" s="280"/>
      <c r="G5" s="280"/>
      <c r="H5" s="280"/>
      <c r="I5" s="280"/>
      <c r="J5" s="280"/>
      <c r="K5" s="280" t="s">
        <v>299</v>
      </c>
      <c r="L5" s="280"/>
      <c r="M5" s="280"/>
      <c r="N5" s="280"/>
      <c r="O5" s="280"/>
      <c r="P5" s="279"/>
    </row>
    <row r="6" spans="1:16" ht="18" customHeight="1">
      <c r="A6" s="278" t="s">
        <v>131</v>
      </c>
      <c r="B6" s="277"/>
      <c r="C6" s="277"/>
      <c r="D6" s="271"/>
      <c r="E6" s="239" t="s">
        <v>290</v>
      </c>
      <c r="F6" s="274" t="s">
        <v>289</v>
      </c>
      <c r="G6" s="273" t="s">
        <v>289</v>
      </c>
      <c r="H6" s="239" t="s">
        <v>288</v>
      </c>
      <c r="I6" s="238" t="s">
        <v>131</v>
      </c>
      <c r="J6" s="276"/>
      <c r="K6" s="275" t="s">
        <v>290</v>
      </c>
      <c r="L6" s="274" t="s">
        <v>289</v>
      </c>
      <c r="M6" s="273" t="s">
        <v>289</v>
      </c>
      <c r="N6" s="239" t="s">
        <v>288</v>
      </c>
      <c r="O6" s="238" t="s">
        <v>131</v>
      </c>
      <c r="P6" s="272"/>
    </row>
    <row r="7" spans="1:16" ht="32.25" customHeight="1" thickBot="1">
      <c r="A7" s="237" t="s">
        <v>264</v>
      </c>
      <c r="B7" s="252"/>
      <c r="C7" s="252"/>
      <c r="D7" s="271"/>
      <c r="E7" s="270" t="s">
        <v>284</v>
      </c>
      <c r="F7" s="268" t="s">
        <v>286</v>
      </c>
      <c r="G7" s="268" t="s">
        <v>285</v>
      </c>
      <c r="H7" s="267" t="s">
        <v>284</v>
      </c>
      <c r="I7" s="266" t="s">
        <v>283</v>
      </c>
      <c r="J7" s="266" t="s">
        <v>282</v>
      </c>
      <c r="K7" s="269" t="s">
        <v>284</v>
      </c>
      <c r="L7" s="268" t="s">
        <v>286</v>
      </c>
      <c r="M7" s="268" t="s">
        <v>285</v>
      </c>
      <c r="N7" s="267" t="s">
        <v>284</v>
      </c>
      <c r="O7" s="266" t="s">
        <v>283</v>
      </c>
      <c r="P7" s="265" t="s">
        <v>282</v>
      </c>
    </row>
    <row r="8" spans="1:16" ht="9.75" customHeight="1" thickTop="1">
      <c r="A8" s="250"/>
      <c r="B8" s="250"/>
      <c r="C8" s="249"/>
      <c r="D8" s="214"/>
      <c r="E8" s="186" t="s">
        <v>281</v>
      </c>
      <c r="F8" s="186" t="s">
        <v>281</v>
      </c>
      <c r="G8" s="186" t="s">
        <v>281</v>
      </c>
      <c r="H8" s="186" t="s">
        <v>281</v>
      </c>
      <c r="I8" s="186" t="s">
        <v>295</v>
      </c>
      <c r="J8" s="186" t="s">
        <v>47</v>
      </c>
      <c r="K8" s="264" t="s">
        <v>281</v>
      </c>
      <c r="L8" s="186" t="s">
        <v>281</v>
      </c>
      <c r="M8" s="186" t="s">
        <v>281</v>
      </c>
      <c r="N8" s="186" t="s">
        <v>281</v>
      </c>
      <c r="O8" s="186" t="s">
        <v>295</v>
      </c>
      <c r="P8" s="185" t="s">
        <v>47</v>
      </c>
    </row>
    <row r="9" spans="1:16" ht="18" customHeight="1">
      <c r="A9" s="247" t="s">
        <v>263</v>
      </c>
      <c r="B9" s="246"/>
      <c r="C9" s="245" t="s">
        <v>262</v>
      </c>
      <c r="D9" s="244"/>
      <c r="E9" s="161">
        <v>1003226</v>
      </c>
      <c r="F9" s="161">
        <v>24837</v>
      </c>
      <c r="G9" s="161">
        <v>17318</v>
      </c>
      <c r="H9" s="161">
        <v>1010745</v>
      </c>
      <c r="I9" s="161">
        <v>612118</v>
      </c>
      <c r="J9" s="263">
        <v>60.6</v>
      </c>
      <c r="K9" s="262">
        <v>565348</v>
      </c>
      <c r="L9" s="161">
        <v>12880</v>
      </c>
      <c r="M9" s="161">
        <v>9469</v>
      </c>
      <c r="N9" s="161">
        <v>568759</v>
      </c>
      <c r="O9" s="161">
        <v>326834</v>
      </c>
      <c r="P9" s="184">
        <v>57.5</v>
      </c>
    </row>
    <row r="10" spans="1:16" ht="18" customHeight="1">
      <c r="A10" s="203" t="s">
        <v>261</v>
      </c>
      <c r="B10" s="202"/>
      <c r="C10" s="201" t="s">
        <v>260</v>
      </c>
      <c r="D10" s="200"/>
      <c r="E10" s="199">
        <v>31</v>
      </c>
      <c r="F10" s="199">
        <v>0</v>
      </c>
      <c r="G10" s="199">
        <v>0</v>
      </c>
      <c r="H10" s="199">
        <v>31</v>
      </c>
      <c r="I10" s="199">
        <v>0</v>
      </c>
      <c r="J10" s="257">
        <v>0</v>
      </c>
      <c r="K10" s="256">
        <v>31</v>
      </c>
      <c r="L10" s="199">
        <v>0</v>
      </c>
      <c r="M10" s="199">
        <v>0</v>
      </c>
      <c r="N10" s="199">
        <v>31</v>
      </c>
      <c r="O10" s="199">
        <v>0</v>
      </c>
      <c r="P10" s="242">
        <v>0</v>
      </c>
    </row>
    <row r="11" spans="1:16" ht="18" customHeight="1">
      <c r="A11" s="212" t="s">
        <v>259</v>
      </c>
      <c r="B11" s="211"/>
      <c r="C11" s="210" t="s">
        <v>258</v>
      </c>
      <c r="D11" s="209"/>
      <c r="E11" s="208">
        <v>23492</v>
      </c>
      <c r="F11" s="208">
        <v>464</v>
      </c>
      <c r="G11" s="208">
        <v>527</v>
      </c>
      <c r="H11" s="208">
        <v>23429</v>
      </c>
      <c r="I11" s="208">
        <v>9311</v>
      </c>
      <c r="J11" s="261">
        <v>39.7</v>
      </c>
      <c r="K11" s="260">
        <v>7752</v>
      </c>
      <c r="L11" s="208">
        <v>51</v>
      </c>
      <c r="M11" s="208">
        <v>22</v>
      </c>
      <c r="N11" s="208">
        <v>7781</v>
      </c>
      <c r="O11" s="208">
        <v>4143</v>
      </c>
      <c r="P11" s="243">
        <v>53.2</v>
      </c>
    </row>
    <row r="12" spans="1:16" ht="18" customHeight="1">
      <c r="A12" s="212" t="s">
        <v>257</v>
      </c>
      <c r="B12" s="211"/>
      <c r="C12" s="210" t="s">
        <v>256</v>
      </c>
      <c r="D12" s="209"/>
      <c r="E12" s="208">
        <v>111072</v>
      </c>
      <c r="F12" s="208">
        <v>1239</v>
      </c>
      <c r="G12" s="208">
        <v>1302</v>
      </c>
      <c r="H12" s="208">
        <v>111009</v>
      </c>
      <c r="I12" s="208">
        <v>55068</v>
      </c>
      <c r="J12" s="261">
        <v>49.6</v>
      </c>
      <c r="K12" s="260">
        <v>75950</v>
      </c>
      <c r="L12" s="208">
        <v>1090</v>
      </c>
      <c r="M12" s="208">
        <v>1016</v>
      </c>
      <c r="N12" s="208">
        <v>76024</v>
      </c>
      <c r="O12" s="208">
        <v>33826</v>
      </c>
      <c r="P12" s="243">
        <v>44.5</v>
      </c>
    </row>
    <row r="13" spans="1:16" ht="18" customHeight="1">
      <c r="A13" s="212" t="s">
        <v>255</v>
      </c>
      <c r="B13" s="211"/>
      <c r="C13" s="210" t="s">
        <v>254</v>
      </c>
      <c r="D13" s="209"/>
      <c r="E13" s="208">
        <v>1106</v>
      </c>
      <c r="F13" s="208">
        <v>11</v>
      </c>
      <c r="G13" s="208">
        <v>6</v>
      </c>
      <c r="H13" s="208">
        <v>1111</v>
      </c>
      <c r="I13" s="208">
        <v>109</v>
      </c>
      <c r="J13" s="261">
        <v>9.8</v>
      </c>
      <c r="K13" s="260">
        <v>680</v>
      </c>
      <c r="L13" s="208">
        <v>11</v>
      </c>
      <c r="M13" s="208">
        <v>6</v>
      </c>
      <c r="N13" s="208">
        <v>685</v>
      </c>
      <c r="O13" s="208">
        <v>6</v>
      </c>
      <c r="P13" s="243">
        <v>0.9</v>
      </c>
    </row>
    <row r="14" spans="1:16" ht="18" customHeight="1">
      <c r="A14" s="212" t="s">
        <v>253</v>
      </c>
      <c r="B14" s="211"/>
      <c r="C14" s="210" t="s">
        <v>252</v>
      </c>
      <c r="D14" s="209"/>
      <c r="E14" s="208">
        <v>5762</v>
      </c>
      <c r="F14" s="208">
        <v>0</v>
      </c>
      <c r="G14" s="208">
        <v>61</v>
      </c>
      <c r="H14" s="208">
        <v>5701</v>
      </c>
      <c r="I14" s="208">
        <v>937</v>
      </c>
      <c r="J14" s="261">
        <v>16.4</v>
      </c>
      <c r="K14" s="260">
        <v>3294</v>
      </c>
      <c r="L14" s="208">
        <v>0</v>
      </c>
      <c r="M14" s="208">
        <v>61</v>
      </c>
      <c r="N14" s="208">
        <v>3233</v>
      </c>
      <c r="O14" s="208">
        <v>432</v>
      </c>
      <c r="P14" s="243">
        <v>13.4</v>
      </c>
    </row>
    <row r="15" spans="1:16" ht="18" customHeight="1">
      <c r="A15" s="212" t="s">
        <v>251</v>
      </c>
      <c r="B15" s="211"/>
      <c r="C15" s="210" t="s">
        <v>250</v>
      </c>
      <c r="D15" s="209"/>
      <c r="E15" s="208">
        <v>59271</v>
      </c>
      <c r="F15" s="208">
        <v>902</v>
      </c>
      <c r="G15" s="208">
        <v>847</v>
      </c>
      <c r="H15" s="208">
        <v>59326</v>
      </c>
      <c r="I15" s="208">
        <v>41386</v>
      </c>
      <c r="J15" s="261">
        <v>69.8</v>
      </c>
      <c r="K15" s="260">
        <v>41479</v>
      </c>
      <c r="L15" s="208">
        <v>530</v>
      </c>
      <c r="M15" s="208">
        <v>609</v>
      </c>
      <c r="N15" s="208">
        <v>41400</v>
      </c>
      <c r="O15" s="208">
        <v>29981</v>
      </c>
      <c r="P15" s="243">
        <v>72.4</v>
      </c>
    </row>
    <row r="16" spans="1:16" ht="18" customHeight="1">
      <c r="A16" s="212" t="s">
        <v>249</v>
      </c>
      <c r="B16" s="211"/>
      <c r="C16" s="210" t="s">
        <v>248</v>
      </c>
      <c r="D16" s="209"/>
      <c r="E16" s="208">
        <v>241230</v>
      </c>
      <c r="F16" s="208">
        <v>4489</v>
      </c>
      <c r="G16" s="208">
        <v>4284</v>
      </c>
      <c r="H16" s="208">
        <v>241435</v>
      </c>
      <c r="I16" s="208">
        <v>180789</v>
      </c>
      <c r="J16" s="261">
        <v>74.9</v>
      </c>
      <c r="K16" s="260">
        <v>117834</v>
      </c>
      <c r="L16" s="208">
        <v>2280</v>
      </c>
      <c r="M16" s="208">
        <v>2043</v>
      </c>
      <c r="N16" s="208">
        <v>118071</v>
      </c>
      <c r="O16" s="208">
        <v>92844</v>
      </c>
      <c r="P16" s="243">
        <v>78.6</v>
      </c>
    </row>
    <row r="17" spans="1:16" ht="18" customHeight="1">
      <c r="A17" s="212" t="s">
        <v>247</v>
      </c>
      <c r="B17" s="211"/>
      <c r="C17" s="210" t="s">
        <v>246</v>
      </c>
      <c r="D17" s="209"/>
      <c r="E17" s="208">
        <v>34190</v>
      </c>
      <c r="F17" s="208">
        <v>324</v>
      </c>
      <c r="G17" s="208">
        <v>549</v>
      </c>
      <c r="H17" s="208">
        <v>33965</v>
      </c>
      <c r="I17" s="208">
        <v>8267</v>
      </c>
      <c r="J17" s="261">
        <v>24.3</v>
      </c>
      <c r="K17" s="260">
        <v>22557</v>
      </c>
      <c r="L17" s="208">
        <v>324</v>
      </c>
      <c r="M17" s="208">
        <v>224</v>
      </c>
      <c r="N17" s="208">
        <v>22657</v>
      </c>
      <c r="O17" s="208">
        <v>5720</v>
      </c>
      <c r="P17" s="243">
        <v>25.2</v>
      </c>
    </row>
    <row r="18" spans="1:16" ht="18" customHeight="1">
      <c r="A18" s="212" t="s">
        <v>245</v>
      </c>
      <c r="B18" s="211"/>
      <c r="C18" s="210" t="s">
        <v>244</v>
      </c>
      <c r="D18" s="209"/>
      <c r="E18" s="208">
        <v>8255</v>
      </c>
      <c r="F18" s="208">
        <v>64</v>
      </c>
      <c r="G18" s="208">
        <v>127</v>
      </c>
      <c r="H18" s="208">
        <v>8192</v>
      </c>
      <c r="I18" s="208">
        <v>2638</v>
      </c>
      <c r="J18" s="261">
        <v>32.2</v>
      </c>
      <c r="K18" s="260">
        <v>3959</v>
      </c>
      <c r="L18" s="208">
        <v>64</v>
      </c>
      <c r="M18" s="208">
        <v>64</v>
      </c>
      <c r="N18" s="208">
        <v>3959</v>
      </c>
      <c r="O18" s="208">
        <v>1602</v>
      </c>
      <c r="P18" s="243">
        <v>40.5</v>
      </c>
    </row>
    <row r="19" spans="1:16" ht="18" customHeight="1">
      <c r="A19" s="212" t="s">
        <v>243</v>
      </c>
      <c r="B19" s="211"/>
      <c r="C19" s="210" t="s">
        <v>242</v>
      </c>
      <c r="D19" s="209"/>
      <c r="E19" s="208">
        <v>14806</v>
      </c>
      <c r="F19" s="208">
        <v>326</v>
      </c>
      <c r="G19" s="208">
        <v>309</v>
      </c>
      <c r="H19" s="208">
        <v>14823</v>
      </c>
      <c r="I19" s="208">
        <v>5056</v>
      </c>
      <c r="J19" s="261">
        <v>34.1</v>
      </c>
      <c r="K19" s="260">
        <v>6469</v>
      </c>
      <c r="L19" s="208">
        <v>44</v>
      </c>
      <c r="M19" s="208">
        <v>133</v>
      </c>
      <c r="N19" s="208">
        <v>6380</v>
      </c>
      <c r="O19" s="208">
        <v>2219</v>
      </c>
      <c r="P19" s="243">
        <v>34.8</v>
      </c>
    </row>
    <row r="20" spans="1:16" ht="18" customHeight="1">
      <c r="A20" s="212" t="s">
        <v>241</v>
      </c>
      <c r="B20" s="211"/>
      <c r="C20" s="210" t="s">
        <v>240</v>
      </c>
      <c r="D20" s="209"/>
      <c r="E20" s="208">
        <v>123088</v>
      </c>
      <c r="F20" s="208">
        <v>5117</v>
      </c>
      <c r="G20" s="208">
        <v>3173</v>
      </c>
      <c r="H20" s="208">
        <v>125032</v>
      </c>
      <c r="I20" s="208">
        <v>118379</v>
      </c>
      <c r="J20" s="261">
        <v>94.7</v>
      </c>
      <c r="K20" s="260">
        <v>54411</v>
      </c>
      <c r="L20" s="208">
        <v>1696</v>
      </c>
      <c r="M20" s="208">
        <v>1675</v>
      </c>
      <c r="N20" s="208">
        <v>54432</v>
      </c>
      <c r="O20" s="208">
        <v>50192</v>
      </c>
      <c r="P20" s="243">
        <v>92.2</v>
      </c>
    </row>
    <row r="21" spans="1:16" ht="18" customHeight="1">
      <c r="A21" s="212" t="s">
        <v>239</v>
      </c>
      <c r="B21" s="211"/>
      <c r="C21" s="210" t="s">
        <v>238</v>
      </c>
      <c r="D21" s="209"/>
      <c r="E21" s="208">
        <v>44963</v>
      </c>
      <c r="F21" s="208">
        <v>1714</v>
      </c>
      <c r="G21" s="208">
        <v>1980</v>
      </c>
      <c r="H21" s="208">
        <v>44697</v>
      </c>
      <c r="I21" s="208">
        <v>34887</v>
      </c>
      <c r="J21" s="261">
        <v>78.1</v>
      </c>
      <c r="K21" s="260">
        <v>16886</v>
      </c>
      <c r="L21" s="208">
        <v>1014</v>
      </c>
      <c r="M21" s="208">
        <v>436</v>
      </c>
      <c r="N21" s="208">
        <v>17464</v>
      </c>
      <c r="O21" s="208">
        <v>13690</v>
      </c>
      <c r="P21" s="243">
        <v>78.4</v>
      </c>
    </row>
    <row r="22" spans="1:16" ht="18" customHeight="1">
      <c r="A22" s="212" t="s">
        <v>237</v>
      </c>
      <c r="B22" s="211"/>
      <c r="C22" s="210" t="s">
        <v>236</v>
      </c>
      <c r="D22" s="209"/>
      <c r="E22" s="208">
        <v>71526</v>
      </c>
      <c r="F22" s="208">
        <v>537</v>
      </c>
      <c r="G22" s="208">
        <v>405</v>
      </c>
      <c r="H22" s="208">
        <v>71658</v>
      </c>
      <c r="I22" s="208">
        <v>29721</v>
      </c>
      <c r="J22" s="261">
        <v>41.5</v>
      </c>
      <c r="K22" s="260">
        <v>42564</v>
      </c>
      <c r="L22" s="208">
        <v>435</v>
      </c>
      <c r="M22" s="208">
        <v>297</v>
      </c>
      <c r="N22" s="208">
        <v>42702</v>
      </c>
      <c r="O22" s="208">
        <v>16715</v>
      </c>
      <c r="P22" s="243">
        <v>39.1</v>
      </c>
    </row>
    <row r="23" spans="1:16" ht="18" customHeight="1">
      <c r="A23" s="212" t="s">
        <v>235</v>
      </c>
      <c r="B23" s="211"/>
      <c r="C23" s="210" t="s">
        <v>234</v>
      </c>
      <c r="D23" s="209"/>
      <c r="E23" s="208">
        <v>193285</v>
      </c>
      <c r="F23" s="208">
        <v>7637</v>
      </c>
      <c r="G23" s="208">
        <v>2299</v>
      </c>
      <c r="H23" s="208">
        <v>198623</v>
      </c>
      <c r="I23" s="208">
        <v>81630</v>
      </c>
      <c r="J23" s="261">
        <v>41.1</v>
      </c>
      <c r="K23" s="260">
        <v>124531</v>
      </c>
      <c r="L23" s="208">
        <v>3820</v>
      </c>
      <c r="M23" s="208">
        <v>1671</v>
      </c>
      <c r="N23" s="208">
        <v>126680</v>
      </c>
      <c r="O23" s="208">
        <v>46302</v>
      </c>
      <c r="P23" s="243">
        <v>36.6</v>
      </c>
    </row>
    <row r="24" spans="1:16" ht="18" customHeight="1">
      <c r="A24" s="212" t="s">
        <v>233</v>
      </c>
      <c r="B24" s="211"/>
      <c r="C24" s="210" t="s">
        <v>232</v>
      </c>
      <c r="D24" s="209"/>
      <c r="E24" s="208">
        <v>4698</v>
      </c>
      <c r="F24" s="208">
        <v>28</v>
      </c>
      <c r="G24" s="208">
        <v>171</v>
      </c>
      <c r="H24" s="208">
        <v>4555</v>
      </c>
      <c r="I24" s="208">
        <v>1532</v>
      </c>
      <c r="J24" s="261">
        <v>33.6</v>
      </c>
      <c r="K24" s="260">
        <v>1182</v>
      </c>
      <c r="L24" s="208">
        <v>3</v>
      </c>
      <c r="M24" s="208">
        <v>26</v>
      </c>
      <c r="N24" s="208">
        <v>1159</v>
      </c>
      <c r="O24" s="208">
        <v>500</v>
      </c>
      <c r="P24" s="243">
        <v>43.1</v>
      </c>
    </row>
    <row r="25" spans="1:16" ht="18" customHeight="1">
      <c r="A25" s="198" t="s">
        <v>231</v>
      </c>
      <c r="B25" s="197"/>
      <c r="C25" s="196" t="s">
        <v>230</v>
      </c>
      <c r="D25" s="195"/>
      <c r="E25" s="194">
        <v>66451</v>
      </c>
      <c r="F25" s="194">
        <v>1985</v>
      </c>
      <c r="G25" s="194">
        <v>1278</v>
      </c>
      <c r="H25" s="194">
        <v>67158</v>
      </c>
      <c r="I25" s="194">
        <v>42408</v>
      </c>
      <c r="J25" s="255">
        <v>63.1</v>
      </c>
      <c r="K25" s="254">
        <v>45769</v>
      </c>
      <c r="L25" s="194">
        <v>1518</v>
      </c>
      <c r="M25" s="194">
        <v>1186</v>
      </c>
      <c r="N25" s="194">
        <v>46101</v>
      </c>
      <c r="O25" s="194">
        <v>28662</v>
      </c>
      <c r="P25" s="241">
        <v>62.2</v>
      </c>
    </row>
    <row r="26" spans="1:16" ht="18" customHeight="1">
      <c r="A26" s="203" t="s">
        <v>229</v>
      </c>
      <c r="B26" s="202"/>
      <c r="C26" s="201" t="s">
        <v>228</v>
      </c>
      <c r="D26" s="200"/>
      <c r="E26" s="199">
        <v>26831</v>
      </c>
      <c r="F26" s="199">
        <v>438</v>
      </c>
      <c r="G26" s="199">
        <v>507</v>
      </c>
      <c r="H26" s="199">
        <v>26762</v>
      </c>
      <c r="I26" s="199">
        <v>19007</v>
      </c>
      <c r="J26" s="257">
        <v>71</v>
      </c>
      <c r="K26" s="256">
        <v>23649</v>
      </c>
      <c r="L26" s="199">
        <v>438</v>
      </c>
      <c r="M26" s="199">
        <v>464</v>
      </c>
      <c r="N26" s="199">
        <v>23623</v>
      </c>
      <c r="O26" s="199">
        <v>16742</v>
      </c>
      <c r="P26" s="242">
        <v>70.9</v>
      </c>
    </row>
    <row r="27" spans="1:16" ht="18" customHeight="1">
      <c r="A27" s="212" t="s">
        <v>227</v>
      </c>
      <c r="B27" s="211"/>
      <c r="C27" s="210" t="s">
        <v>226</v>
      </c>
      <c r="D27" s="209"/>
      <c r="E27" s="208">
        <v>2850</v>
      </c>
      <c r="F27" s="208">
        <v>13</v>
      </c>
      <c r="G27" s="208">
        <v>37</v>
      </c>
      <c r="H27" s="208">
        <v>2826</v>
      </c>
      <c r="I27" s="208">
        <v>1179</v>
      </c>
      <c r="J27" s="261">
        <v>41.7</v>
      </c>
      <c r="K27" s="260">
        <v>1492</v>
      </c>
      <c r="L27" s="208">
        <v>13</v>
      </c>
      <c r="M27" s="208">
        <v>37</v>
      </c>
      <c r="N27" s="208">
        <v>1468</v>
      </c>
      <c r="O27" s="208">
        <v>236</v>
      </c>
      <c r="P27" s="243">
        <v>16.1</v>
      </c>
    </row>
    <row r="28" spans="1:16" ht="18" customHeight="1">
      <c r="A28" s="212" t="s">
        <v>225</v>
      </c>
      <c r="B28" s="211"/>
      <c r="C28" s="210" t="s">
        <v>224</v>
      </c>
      <c r="D28" s="209"/>
      <c r="E28" s="208">
        <v>583</v>
      </c>
      <c r="F28" s="208">
        <v>0</v>
      </c>
      <c r="G28" s="208">
        <v>29</v>
      </c>
      <c r="H28" s="208">
        <v>554</v>
      </c>
      <c r="I28" s="208">
        <v>198</v>
      </c>
      <c r="J28" s="261">
        <v>35.7</v>
      </c>
      <c r="K28" s="260">
        <v>278</v>
      </c>
      <c r="L28" s="208">
        <v>0</v>
      </c>
      <c r="M28" s="208">
        <v>29</v>
      </c>
      <c r="N28" s="208">
        <v>249</v>
      </c>
      <c r="O28" s="208">
        <v>78</v>
      </c>
      <c r="P28" s="243">
        <v>31.3</v>
      </c>
    </row>
    <row r="29" spans="1:16" ht="18" customHeight="1">
      <c r="A29" s="212" t="s">
        <v>223</v>
      </c>
      <c r="B29" s="211"/>
      <c r="C29" s="210" t="s">
        <v>222</v>
      </c>
      <c r="D29" s="209"/>
      <c r="E29" s="208">
        <v>1714</v>
      </c>
      <c r="F29" s="208">
        <v>41</v>
      </c>
      <c r="G29" s="208">
        <v>28</v>
      </c>
      <c r="H29" s="208">
        <v>1727</v>
      </c>
      <c r="I29" s="208">
        <v>829</v>
      </c>
      <c r="J29" s="261">
        <v>48</v>
      </c>
      <c r="K29" s="260">
        <v>834</v>
      </c>
      <c r="L29" s="208">
        <v>41</v>
      </c>
      <c r="M29" s="208">
        <v>28</v>
      </c>
      <c r="N29" s="208">
        <v>847</v>
      </c>
      <c r="O29" s="208">
        <v>521</v>
      </c>
      <c r="P29" s="243">
        <v>61.5</v>
      </c>
    </row>
    <row r="30" spans="1:16" ht="18" customHeight="1">
      <c r="A30" s="212" t="s">
        <v>221</v>
      </c>
      <c r="B30" s="211"/>
      <c r="C30" s="210" t="s">
        <v>220</v>
      </c>
      <c r="D30" s="209"/>
      <c r="E30" s="208">
        <v>4073</v>
      </c>
      <c r="F30" s="208">
        <v>256</v>
      </c>
      <c r="G30" s="208">
        <v>123</v>
      </c>
      <c r="H30" s="208">
        <v>4206</v>
      </c>
      <c r="I30" s="208">
        <v>2278</v>
      </c>
      <c r="J30" s="261">
        <v>54.2</v>
      </c>
      <c r="K30" s="260">
        <v>1854</v>
      </c>
      <c r="L30" s="208">
        <v>190</v>
      </c>
      <c r="M30" s="208">
        <v>48</v>
      </c>
      <c r="N30" s="208">
        <v>1996</v>
      </c>
      <c r="O30" s="208">
        <v>909</v>
      </c>
      <c r="P30" s="243">
        <v>45.5</v>
      </c>
    </row>
    <row r="31" spans="1:16" ht="18" customHeight="1">
      <c r="A31" s="212" t="s">
        <v>219</v>
      </c>
      <c r="B31" s="211"/>
      <c r="C31" s="210" t="s">
        <v>218</v>
      </c>
      <c r="D31" s="209"/>
      <c r="E31" s="208">
        <v>4638</v>
      </c>
      <c r="F31" s="208">
        <v>75</v>
      </c>
      <c r="G31" s="208">
        <v>1</v>
      </c>
      <c r="H31" s="208">
        <v>4712</v>
      </c>
      <c r="I31" s="208">
        <v>1905</v>
      </c>
      <c r="J31" s="261">
        <v>40.4</v>
      </c>
      <c r="K31" s="260">
        <v>2616</v>
      </c>
      <c r="L31" s="208">
        <v>75</v>
      </c>
      <c r="M31" s="208">
        <v>1</v>
      </c>
      <c r="N31" s="208">
        <v>2690</v>
      </c>
      <c r="O31" s="208">
        <v>613</v>
      </c>
      <c r="P31" s="243">
        <v>22.8</v>
      </c>
    </row>
    <row r="32" spans="1:16" ht="18" customHeight="1">
      <c r="A32" s="212" t="s">
        <v>217</v>
      </c>
      <c r="B32" s="211"/>
      <c r="C32" s="210" t="s">
        <v>216</v>
      </c>
      <c r="D32" s="209"/>
      <c r="E32" s="208">
        <v>6815</v>
      </c>
      <c r="F32" s="208">
        <v>51</v>
      </c>
      <c r="G32" s="208">
        <v>58</v>
      </c>
      <c r="H32" s="208">
        <v>6808</v>
      </c>
      <c r="I32" s="208">
        <v>2941</v>
      </c>
      <c r="J32" s="261">
        <v>43.2</v>
      </c>
      <c r="K32" s="260">
        <v>6037</v>
      </c>
      <c r="L32" s="208">
        <v>51</v>
      </c>
      <c r="M32" s="208">
        <v>58</v>
      </c>
      <c r="N32" s="208">
        <v>6030</v>
      </c>
      <c r="O32" s="208">
        <v>2697</v>
      </c>
      <c r="P32" s="243">
        <v>44.7</v>
      </c>
    </row>
    <row r="33" spans="1:16" ht="18" customHeight="1">
      <c r="A33" s="212" t="s">
        <v>215</v>
      </c>
      <c r="B33" s="211"/>
      <c r="C33" s="210" t="s">
        <v>214</v>
      </c>
      <c r="D33" s="209"/>
      <c r="E33" s="208">
        <v>5572</v>
      </c>
      <c r="F33" s="208">
        <v>47</v>
      </c>
      <c r="G33" s="208">
        <v>23</v>
      </c>
      <c r="H33" s="208">
        <v>5596</v>
      </c>
      <c r="I33" s="208">
        <v>1739</v>
      </c>
      <c r="J33" s="261">
        <v>31.1</v>
      </c>
      <c r="K33" s="260">
        <v>4714</v>
      </c>
      <c r="L33" s="208">
        <v>47</v>
      </c>
      <c r="M33" s="208">
        <v>23</v>
      </c>
      <c r="N33" s="208">
        <v>4738</v>
      </c>
      <c r="O33" s="208">
        <v>1739</v>
      </c>
      <c r="P33" s="243">
        <v>36.7</v>
      </c>
    </row>
    <row r="34" spans="1:16" ht="18" customHeight="1">
      <c r="A34" s="212" t="s">
        <v>213</v>
      </c>
      <c r="B34" s="211"/>
      <c r="C34" s="210" t="s">
        <v>212</v>
      </c>
      <c r="D34" s="209"/>
      <c r="E34" s="208">
        <v>2062</v>
      </c>
      <c r="F34" s="208">
        <v>0</v>
      </c>
      <c r="G34" s="208">
        <v>25</v>
      </c>
      <c r="H34" s="208">
        <v>2037</v>
      </c>
      <c r="I34" s="208">
        <v>589</v>
      </c>
      <c r="J34" s="261">
        <v>28.9</v>
      </c>
      <c r="K34" s="260">
        <v>1716</v>
      </c>
      <c r="L34" s="208">
        <v>0</v>
      </c>
      <c r="M34" s="208">
        <v>25</v>
      </c>
      <c r="N34" s="208">
        <v>1691</v>
      </c>
      <c r="O34" s="208">
        <v>589</v>
      </c>
      <c r="P34" s="243">
        <v>34.8</v>
      </c>
    </row>
    <row r="35" spans="1:16" ht="18" customHeight="1">
      <c r="A35" s="212" t="s">
        <v>211</v>
      </c>
      <c r="B35" s="211"/>
      <c r="C35" s="210" t="s">
        <v>210</v>
      </c>
      <c r="D35" s="209"/>
      <c r="E35" s="208">
        <v>4253</v>
      </c>
      <c r="F35" s="208">
        <v>0</v>
      </c>
      <c r="G35" s="208">
        <v>108</v>
      </c>
      <c r="H35" s="208">
        <v>4145</v>
      </c>
      <c r="I35" s="208">
        <v>2652</v>
      </c>
      <c r="J35" s="261">
        <v>64</v>
      </c>
      <c r="K35" s="260">
        <v>848</v>
      </c>
      <c r="L35" s="208">
        <v>0</v>
      </c>
      <c r="M35" s="208">
        <v>2</v>
      </c>
      <c r="N35" s="208">
        <v>846</v>
      </c>
      <c r="O35" s="208">
        <v>115</v>
      </c>
      <c r="P35" s="243">
        <v>13.6</v>
      </c>
    </row>
    <row r="36" spans="1:16" ht="18" customHeight="1">
      <c r="A36" s="212" t="s">
        <v>209</v>
      </c>
      <c r="B36" s="211"/>
      <c r="C36" s="210" t="s">
        <v>208</v>
      </c>
      <c r="D36" s="209"/>
      <c r="E36" s="208">
        <v>902</v>
      </c>
      <c r="F36" s="208">
        <v>0</v>
      </c>
      <c r="G36" s="208">
        <v>8</v>
      </c>
      <c r="H36" s="208">
        <v>894</v>
      </c>
      <c r="I36" s="208">
        <v>8</v>
      </c>
      <c r="J36" s="261">
        <v>0.9</v>
      </c>
      <c r="K36" s="260">
        <v>289</v>
      </c>
      <c r="L36" s="208">
        <v>0</v>
      </c>
      <c r="M36" s="208">
        <v>8</v>
      </c>
      <c r="N36" s="208">
        <v>281</v>
      </c>
      <c r="O36" s="208">
        <v>8</v>
      </c>
      <c r="P36" s="243">
        <v>2.8</v>
      </c>
    </row>
    <row r="37" spans="1:16" ht="18" customHeight="1">
      <c r="A37" s="212" t="s">
        <v>207</v>
      </c>
      <c r="B37" s="211"/>
      <c r="C37" s="210" t="s">
        <v>206</v>
      </c>
      <c r="D37" s="209"/>
      <c r="E37" s="208">
        <v>2239</v>
      </c>
      <c r="F37" s="208">
        <v>0</v>
      </c>
      <c r="G37" s="208">
        <v>5</v>
      </c>
      <c r="H37" s="208">
        <v>2234</v>
      </c>
      <c r="I37" s="208">
        <v>534</v>
      </c>
      <c r="J37" s="261">
        <v>23.9</v>
      </c>
      <c r="K37" s="260">
        <v>1765</v>
      </c>
      <c r="L37" s="208">
        <v>0</v>
      </c>
      <c r="M37" s="208">
        <v>5</v>
      </c>
      <c r="N37" s="208">
        <v>1760</v>
      </c>
      <c r="O37" s="208">
        <v>323</v>
      </c>
      <c r="P37" s="243">
        <v>18.4</v>
      </c>
    </row>
    <row r="38" spans="1:16" ht="18" customHeight="1">
      <c r="A38" s="212" t="s">
        <v>205</v>
      </c>
      <c r="B38" s="211"/>
      <c r="C38" s="210" t="s">
        <v>204</v>
      </c>
      <c r="D38" s="209"/>
      <c r="E38" s="208">
        <v>8175</v>
      </c>
      <c r="F38" s="208">
        <v>81</v>
      </c>
      <c r="G38" s="208">
        <v>39</v>
      </c>
      <c r="H38" s="208">
        <v>8217</v>
      </c>
      <c r="I38" s="208">
        <v>4500</v>
      </c>
      <c r="J38" s="261">
        <v>54.8</v>
      </c>
      <c r="K38" s="260">
        <v>2944</v>
      </c>
      <c r="L38" s="208">
        <v>81</v>
      </c>
      <c r="M38" s="208">
        <v>39</v>
      </c>
      <c r="N38" s="208">
        <v>2986</v>
      </c>
      <c r="O38" s="208">
        <v>1293</v>
      </c>
      <c r="P38" s="243">
        <v>43.3</v>
      </c>
    </row>
    <row r="39" spans="1:16" ht="18" customHeight="1">
      <c r="A39" s="212" t="s">
        <v>203</v>
      </c>
      <c r="B39" s="211"/>
      <c r="C39" s="210" t="s">
        <v>202</v>
      </c>
      <c r="D39" s="209"/>
      <c r="E39" s="208">
        <v>4272</v>
      </c>
      <c r="F39" s="208">
        <v>5</v>
      </c>
      <c r="G39" s="208">
        <v>35</v>
      </c>
      <c r="H39" s="208">
        <v>4242</v>
      </c>
      <c r="I39" s="208">
        <v>1205</v>
      </c>
      <c r="J39" s="261">
        <v>28.4</v>
      </c>
      <c r="K39" s="260">
        <v>2635</v>
      </c>
      <c r="L39" s="208">
        <v>5</v>
      </c>
      <c r="M39" s="208">
        <v>35</v>
      </c>
      <c r="N39" s="208">
        <v>2605</v>
      </c>
      <c r="O39" s="208">
        <v>565</v>
      </c>
      <c r="P39" s="243">
        <v>21.7</v>
      </c>
    </row>
    <row r="40" spans="1:16" ht="18" customHeight="1">
      <c r="A40" s="212" t="s">
        <v>201</v>
      </c>
      <c r="B40" s="211"/>
      <c r="C40" s="210" t="s">
        <v>200</v>
      </c>
      <c r="D40" s="209"/>
      <c r="E40" s="208">
        <v>3590</v>
      </c>
      <c r="F40" s="208">
        <v>7</v>
      </c>
      <c r="G40" s="208">
        <v>4</v>
      </c>
      <c r="H40" s="208">
        <v>3593</v>
      </c>
      <c r="I40" s="208">
        <v>1019</v>
      </c>
      <c r="J40" s="261">
        <v>28.4</v>
      </c>
      <c r="K40" s="260">
        <v>2732</v>
      </c>
      <c r="L40" s="208">
        <v>7</v>
      </c>
      <c r="M40" s="208">
        <v>4</v>
      </c>
      <c r="N40" s="208">
        <v>2735</v>
      </c>
      <c r="O40" s="208">
        <v>740</v>
      </c>
      <c r="P40" s="243">
        <v>27.1</v>
      </c>
    </row>
    <row r="41" spans="1:16" ht="18" customHeight="1">
      <c r="A41" s="212" t="s">
        <v>199</v>
      </c>
      <c r="B41" s="211"/>
      <c r="C41" s="210" t="s">
        <v>198</v>
      </c>
      <c r="D41" s="209"/>
      <c r="E41" s="208">
        <v>5763</v>
      </c>
      <c r="F41" s="208">
        <v>22</v>
      </c>
      <c r="G41" s="208">
        <v>86</v>
      </c>
      <c r="H41" s="208">
        <v>5699</v>
      </c>
      <c r="I41" s="208">
        <v>3788</v>
      </c>
      <c r="J41" s="261">
        <v>66.5</v>
      </c>
      <c r="K41" s="260">
        <v>4144</v>
      </c>
      <c r="L41" s="208">
        <v>22</v>
      </c>
      <c r="M41" s="208">
        <v>24</v>
      </c>
      <c r="N41" s="208">
        <v>4142</v>
      </c>
      <c r="O41" s="208">
        <v>2659</v>
      </c>
      <c r="P41" s="243">
        <v>64.2</v>
      </c>
    </row>
    <row r="42" spans="1:16" ht="18" customHeight="1">
      <c r="A42" s="212" t="s">
        <v>197</v>
      </c>
      <c r="B42" s="211"/>
      <c r="C42" s="210" t="s">
        <v>196</v>
      </c>
      <c r="D42" s="209"/>
      <c r="E42" s="208">
        <v>5462</v>
      </c>
      <c r="F42" s="208">
        <v>105</v>
      </c>
      <c r="G42" s="208">
        <v>64</v>
      </c>
      <c r="H42" s="208">
        <v>5503</v>
      </c>
      <c r="I42" s="208">
        <v>2483</v>
      </c>
      <c r="J42" s="261">
        <v>45.1</v>
      </c>
      <c r="K42" s="260">
        <v>3007</v>
      </c>
      <c r="L42" s="208">
        <v>22</v>
      </c>
      <c r="M42" s="208">
        <v>64</v>
      </c>
      <c r="N42" s="208">
        <v>2965</v>
      </c>
      <c r="O42" s="208">
        <v>265</v>
      </c>
      <c r="P42" s="243">
        <v>8.9</v>
      </c>
    </row>
    <row r="43" spans="1:16" ht="18" customHeight="1">
      <c r="A43" s="212" t="s">
        <v>195</v>
      </c>
      <c r="B43" s="211"/>
      <c r="C43" s="210" t="s">
        <v>194</v>
      </c>
      <c r="D43" s="209"/>
      <c r="E43" s="208">
        <v>6552</v>
      </c>
      <c r="F43" s="208">
        <v>62</v>
      </c>
      <c r="G43" s="208">
        <v>41</v>
      </c>
      <c r="H43" s="208">
        <v>6573</v>
      </c>
      <c r="I43" s="208">
        <v>3020</v>
      </c>
      <c r="J43" s="261">
        <v>45.9</v>
      </c>
      <c r="K43" s="260">
        <v>5250</v>
      </c>
      <c r="L43" s="208">
        <v>62</v>
      </c>
      <c r="M43" s="208">
        <v>41</v>
      </c>
      <c r="N43" s="208">
        <v>5271</v>
      </c>
      <c r="O43" s="208">
        <v>2286</v>
      </c>
      <c r="P43" s="243">
        <v>43.4</v>
      </c>
    </row>
    <row r="44" spans="1:16" ht="18" customHeight="1">
      <c r="A44" s="212" t="s">
        <v>193</v>
      </c>
      <c r="B44" s="211"/>
      <c r="C44" s="210" t="s">
        <v>192</v>
      </c>
      <c r="D44" s="209"/>
      <c r="E44" s="208">
        <v>3075</v>
      </c>
      <c r="F44" s="208">
        <v>2</v>
      </c>
      <c r="G44" s="208">
        <v>3</v>
      </c>
      <c r="H44" s="208">
        <v>3074</v>
      </c>
      <c r="I44" s="208">
        <v>934</v>
      </c>
      <c r="J44" s="261">
        <v>30.4</v>
      </c>
      <c r="K44" s="260">
        <v>2105</v>
      </c>
      <c r="L44" s="208">
        <v>2</v>
      </c>
      <c r="M44" s="208">
        <v>3</v>
      </c>
      <c r="N44" s="208">
        <v>2104</v>
      </c>
      <c r="O44" s="208">
        <v>108</v>
      </c>
      <c r="P44" s="243">
        <v>5.1</v>
      </c>
    </row>
    <row r="45" spans="1:16" ht="18" customHeight="1">
      <c r="A45" s="212" t="s">
        <v>191</v>
      </c>
      <c r="B45" s="211"/>
      <c r="C45" s="210" t="s">
        <v>190</v>
      </c>
      <c r="D45" s="209"/>
      <c r="E45" s="208">
        <v>6267</v>
      </c>
      <c r="F45" s="208">
        <v>10</v>
      </c>
      <c r="G45" s="208">
        <v>71</v>
      </c>
      <c r="H45" s="208">
        <v>6206</v>
      </c>
      <c r="I45" s="208">
        <v>1259</v>
      </c>
      <c r="J45" s="261">
        <v>20.3</v>
      </c>
      <c r="K45" s="260">
        <v>5523</v>
      </c>
      <c r="L45" s="208">
        <v>10</v>
      </c>
      <c r="M45" s="208">
        <v>71</v>
      </c>
      <c r="N45" s="208">
        <v>5462</v>
      </c>
      <c r="O45" s="208">
        <v>894</v>
      </c>
      <c r="P45" s="243">
        <v>16.4</v>
      </c>
    </row>
    <row r="46" spans="1:16" ht="18" customHeight="1">
      <c r="A46" s="198" t="s">
        <v>189</v>
      </c>
      <c r="B46" s="197"/>
      <c r="C46" s="196" t="s">
        <v>188</v>
      </c>
      <c r="D46" s="195"/>
      <c r="E46" s="194">
        <v>5384</v>
      </c>
      <c r="F46" s="194">
        <v>24</v>
      </c>
      <c r="G46" s="194">
        <v>7</v>
      </c>
      <c r="H46" s="194">
        <v>5401</v>
      </c>
      <c r="I46" s="194">
        <v>3001</v>
      </c>
      <c r="J46" s="255">
        <v>55.6</v>
      </c>
      <c r="K46" s="254">
        <v>1518</v>
      </c>
      <c r="L46" s="194">
        <v>24</v>
      </c>
      <c r="M46" s="194">
        <v>7</v>
      </c>
      <c r="N46" s="194">
        <v>1535</v>
      </c>
      <c r="O46" s="194">
        <v>446</v>
      </c>
      <c r="P46" s="241">
        <v>29.1</v>
      </c>
    </row>
    <row r="47" spans="1:16" ht="18" customHeight="1">
      <c r="A47" s="203" t="s">
        <v>187</v>
      </c>
      <c r="B47" s="202"/>
      <c r="C47" s="201" t="s">
        <v>186</v>
      </c>
      <c r="D47" s="200"/>
      <c r="E47" s="199">
        <v>52686</v>
      </c>
      <c r="F47" s="199">
        <v>441</v>
      </c>
      <c r="G47" s="199">
        <v>1112</v>
      </c>
      <c r="H47" s="199">
        <v>52015</v>
      </c>
      <c r="I47" s="199">
        <v>36279</v>
      </c>
      <c r="J47" s="257">
        <v>69.7</v>
      </c>
      <c r="K47" s="256">
        <v>37763</v>
      </c>
      <c r="L47" s="199">
        <v>441</v>
      </c>
      <c r="M47" s="199">
        <v>871</v>
      </c>
      <c r="N47" s="199">
        <v>37333</v>
      </c>
      <c r="O47" s="199">
        <v>30332</v>
      </c>
      <c r="P47" s="242">
        <v>81.2</v>
      </c>
    </row>
    <row r="48" spans="1:16" ht="18" customHeight="1">
      <c r="A48" s="198" t="s">
        <v>185</v>
      </c>
      <c r="B48" s="197"/>
      <c r="C48" s="196" t="s">
        <v>184</v>
      </c>
      <c r="D48" s="195"/>
      <c r="E48" s="194">
        <v>188544</v>
      </c>
      <c r="F48" s="194">
        <v>4048</v>
      </c>
      <c r="G48" s="194">
        <v>3172</v>
      </c>
      <c r="H48" s="194">
        <v>189420</v>
      </c>
      <c r="I48" s="194">
        <v>144510</v>
      </c>
      <c r="J48" s="255">
        <v>76.3</v>
      </c>
      <c r="K48" s="254">
        <v>80071</v>
      </c>
      <c r="L48" s="194">
        <v>1839</v>
      </c>
      <c r="M48" s="194">
        <v>1172</v>
      </c>
      <c r="N48" s="194">
        <v>80738</v>
      </c>
      <c r="O48" s="194">
        <v>62512</v>
      </c>
      <c r="P48" s="241">
        <v>77.4</v>
      </c>
    </row>
    <row r="49" spans="1:16" ht="18" customHeight="1">
      <c r="A49" s="207" t="s">
        <v>183</v>
      </c>
      <c r="B49" s="206"/>
      <c r="C49" s="205" t="s">
        <v>182</v>
      </c>
      <c r="D49" s="204"/>
      <c r="E49" s="159">
        <v>4999</v>
      </c>
      <c r="F49" s="159">
        <v>825</v>
      </c>
      <c r="G49" s="159">
        <v>0</v>
      </c>
      <c r="H49" s="159">
        <v>5824</v>
      </c>
      <c r="I49" s="159">
        <v>4486</v>
      </c>
      <c r="J49" s="259">
        <v>77</v>
      </c>
      <c r="K49" s="258">
        <v>1343</v>
      </c>
      <c r="L49" s="159">
        <v>0</v>
      </c>
      <c r="M49" s="159">
        <v>0</v>
      </c>
      <c r="N49" s="159">
        <v>1343</v>
      </c>
      <c r="O49" s="159">
        <v>830</v>
      </c>
      <c r="P49" s="183">
        <v>61.8</v>
      </c>
    </row>
    <row r="50" spans="1:16" ht="18" customHeight="1">
      <c r="A50" s="207" t="s">
        <v>181</v>
      </c>
      <c r="B50" s="206"/>
      <c r="C50" s="205" t="s">
        <v>180</v>
      </c>
      <c r="D50" s="204"/>
      <c r="E50" s="159">
        <v>104597</v>
      </c>
      <c r="F50" s="159">
        <v>4488</v>
      </c>
      <c r="G50" s="159">
        <v>1018</v>
      </c>
      <c r="H50" s="159">
        <v>108067</v>
      </c>
      <c r="I50" s="159">
        <v>34789</v>
      </c>
      <c r="J50" s="259">
        <v>32.2</v>
      </c>
      <c r="K50" s="258">
        <v>70286</v>
      </c>
      <c r="L50" s="159">
        <v>1814</v>
      </c>
      <c r="M50" s="159">
        <v>646</v>
      </c>
      <c r="N50" s="159">
        <v>71454</v>
      </c>
      <c r="O50" s="159">
        <v>17946</v>
      </c>
      <c r="P50" s="183">
        <v>25.1</v>
      </c>
    </row>
    <row r="51" spans="1:16" ht="18" customHeight="1">
      <c r="A51" s="203" t="s">
        <v>179</v>
      </c>
      <c r="B51" s="202"/>
      <c r="C51" s="201" t="s">
        <v>178</v>
      </c>
      <c r="D51" s="200"/>
      <c r="E51" s="199">
        <v>12147</v>
      </c>
      <c r="F51" s="199">
        <v>498</v>
      </c>
      <c r="G51" s="199">
        <v>533</v>
      </c>
      <c r="H51" s="199">
        <v>12112</v>
      </c>
      <c r="I51" s="199">
        <v>4648</v>
      </c>
      <c r="J51" s="257">
        <v>38.4</v>
      </c>
      <c r="K51" s="256">
        <v>11532</v>
      </c>
      <c r="L51" s="199">
        <v>498</v>
      </c>
      <c r="M51" s="199">
        <v>533</v>
      </c>
      <c r="N51" s="199">
        <v>11497</v>
      </c>
      <c r="O51" s="199">
        <v>4546</v>
      </c>
      <c r="P51" s="242">
        <v>39.5</v>
      </c>
    </row>
    <row r="52" spans="1:16" ht="18" customHeight="1">
      <c r="A52" s="198" t="s">
        <v>177</v>
      </c>
      <c r="B52" s="197"/>
      <c r="C52" s="196" t="s">
        <v>176</v>
      </c>
      <c r="D52" s="195"/>
      <c r="E52" s="194">
        <v>45531</v>
      </c>
      <c r="F52" s="194">
        <v>1487</v>
      </c>
      <c r="G52" s="194">
        <v>653</v>
      </c>
      <c r="H52" s="194">
        <v>46365</v>
      </c>
      <c r="I52" s="194">
        <v>33475</v>
      </c>
      <c r="J52" s="255">
        <v>72.2</v>
      </c>
      <c r="K52" s="254">
        <v>32007</v>
      </c>
      <c r="L52" s="194">
        <v>1020</v>
      </c>
      <c r="M52" s="194">
        <v>653</v>
      </c>
      <c r="N52" s="194">
        <v>32374</v>
      </c>
      <c r="O52" s="194">
        <v>23295</v>
      </c>
      <c r="P52" s="241">
        <v>72</v>
      </c>
    </row>
    <row r="55" ht="13.5">
      <c r="A55" s="1" t="s">
        <v>138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7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</row>
    <row r="6" spans="1:28" ht="15" customHeight="1">
      <c r="A6" s="67"/>
      <c r="B6" s="58" t="s">
        <v>5</v>
      </c>
      <c r="C6" s="61" t="s">
        <v>6</v>
      </c>
      <c r="D6" s="62"/>
      <c r="E6" s="58" t="s">
        <v>5</v>
      </c>
      <c r="F6" s="61" t="s">
        <v>6</v>
      </c>
      <c r="G6" s="62"/>
      <c r="H6" s="58" t="s">
        <v>5</v>
      </c>
      <c r="I6" s="3" t="s">
        <v>6</v>
      </c>
      <c r="J6" s="64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1" t="s">
        <v>6</v>
      </c>
      <c r="T6" s="62"/>
      <c r="U6" s="4" t="s">
        <v>49</v>
      </c>
      <c r="V6" s="61" t="s">
        <v>6</v>
      </c>
      <c r="W6" s="62"/>
      <c r="X6" s="4" t="s">
        <v>49</v>
      </c>
      <c r="Y6" s="61" t="s">
        <v>6</v>
      </c>
      <c r="Z6" s="62"/>
      <c r="AA6" s="56" t="s">
        <v>23</v>
      </c>
      <c r="AB6" s="57"/>
    </row>
    <row r="7" spans="1:28" ht="15" customHeight="1">
      <c r="A7" s="67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5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48</v>
      </c>
      <c r="Y7" s="59" t="s">
        <v>16</v>
      </c>
      <c r="Z7" s="60"/>
      <c r="AA7" s="51" t="s">
        <v>24</v>
      </c>
      <c r="AB7" s="52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388656</v>
      </c>
      <c r="C9" s="24">
        <v>-1.9</v>
      </c>
      <c r="D9" s="10"/>
      <c r="E9" s="11">
        <v>254124</v>
      </c>
      <c r="F9" s="24">
        <v>0.5</v>
      </c>
      <c r="G9" s="10"/>
      <c r="H9" s="11">
        <v>234606</v>
      </c>
      <c r="I9" s="29">
        <v>0.6</v>
      </c>
      <c r="J9" s="30">
        <v>146.1</v>
      </c>
      <c r="K9" s="24">
        <v>-0.6</v>
      </c>
      <c r="L9" s="31">
        <v>134.7</v>
      </c>
      <c r="M9" s="24">
        <v>-0.5</v>
      </c>
      <c r="N9" s="31">
        <v>11.4</v>
      </c>
      <c r="O9" s="24">
        <v>-1.2</v>
      </c>
      <c r="P9" s="31">
        <v>19.1</v>
      </c>
      <c r="Q9" s="37">
        <v>0</v>
      </c>
      <c r="R9" s="23">
        <v>1187380</v>
      </c>
      <c r="S9" s="24">
        <v>-0.4</v>
      </c>
      <c r="T9" s="10"/>
      <c r="U9" s="11">
        <v>742569</v>
      </c>
      <c r="V9" s="24">
        <v>-2</v>
      </c>
      <c r="W9" s="10"/>
      <c r="X9" s="11">
        <v>444811</v>
      </c>
      <c r="Y9" s="24">
        <v>2.2</v>
      </c>
      <c r="Z9" s="10"/>
      <c r="AA9" s="24">
        <v>37.5</v>
      </c>
      <c r="AB9" s="39"/>
    </row>
    <row r="10" spans="1:28" ht="21" customHeight="1">
      <c r="A10" s="32" t="s">
        <v>26</v>
      </c>
      <c r="B10" s="42">
        <v>563442</v>
      </c>
      <c r="C10" s="43">
        <v>-14.1</v>
      </c>
      <c r="D10" s="44"/>
      <c r="E10" s="45">
        <v>315050</v>
      </c>
      <c r="F10" s="43">
        <v>2.4</v>
      </c>
      <c r="G10" s="44"/>
      <c r="H10" s="45">
        <v>294953</v>
      </c>
      <c r="I10" s="46">
        <v>1.1</v>
      </c>
      <c r="J10" s="47">
        <v>175.4</v>
      </c>
      <c r="K10" s="43">
        <v>3.3</v>
      </c>
      <c r="L10" s="48">
        <v>165.3</v>
      </c>
      <c r="M10" s="43">
        <v>2.1</v>
      </c>
      <c r="N10" s="48">
        <v>10.1</v>
      </c>
      <c r="O10" s="43">
        <v>25.8</v>
      </c>
      <c r="P10" s="48">
        <v>21.2</v>
      </c>
      <c r="Q10" s="49">
        <v>0.3999999999999986</v>
      </c>
      <c r="R10" s="42">
        <v>421</v>
      </c>
      <c r="S10" s="43">
        <v>0.4</v>
      </c>
      <c r="T10" s="44"/>
      <c r="U10" s="45">
        <v>416</v>
      </c>
      <c r="V10" s="43">
        <v>0.6</v>
      </c>
      <c r="W10" s="44"/>
      <c r="X10" s="45">
        <v>5</v>
      </c>
      <c r="Y10" s="43">
        <v>-16.7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620558</v>
      </c>
      <c r="C11" s="24">
        <v>23.9</v>
      </c>
      <c r="D11" s="10"/>
      <c r="E11" s="11">
        <v>343201</v>
      </c>
      <c r="F11" s="24">
        <v>1.1</v>
      </c>
      <c r="G11" s="10"/>
      <c r="H11" s="11">
        <v>334383</v>
      </c>
      <c r="I11" s="29">
        <v>1.6</v>
      </c>
      <c r="J11" s="30">
        <v>163.1</v>
      </c>
      <c r="K11" s="24">
        <v>1.4</v>
      </c>
      <c r="L11" s="31">
        <v>157.9</v>
      </c>
      <c r="M11" s="24">
        <v>2</v>
      </c>
      <c r="N11" s="31">
        <v>5.2</v>
      </c>
      <c r="O11" s="24">
        <v>-11.6</v>
      </c>
      <c r="P11" s="31">
        <v>20.8</v>
      </c>
      <c r="Q11" s="37">
        <v>0.40000000000000213</v>
      </c>
      <c r="R11" s="23">
        <v>23560</v>
      </c>
      <c r="S11" s="24">
        <v>-5.1</v>
      </c>
      <c r="T11" s="10"/>
      <c r="U11" s="11">
        <v>18848</v>
      </c>
      <c r="V11" s="24">
        <v>-6</v>
      </c>
      <c r="W11" s="10"/>
      <c r="X11" s="11">
        <v>4712</v>
      </c>
      <c r="Y11" s="24">
        <v>-1.1</v>
      </c>
      <c r="Z11" s="10"/>
      <c r="AA11" s="24">
        <v>20</v>
      </c>
      <c r="AB11" s="39"/>
    </row>
    <row r="12" spans="1:28" ht="21" customHeight="1">
      <c r="A12" s="5" t="s">
        <v>2</v>
      </c>
      <c r="B12" s="23">
        <v>504062</v>
      </c>
      <c r="C12" s="24">
        <v>4.1</v>
      </c>
      <c r="D12" s="10"/>
      <c r="E12" s="11">
        <v>306886</v>
      </c>
      <c r="F12" s="24">
        <v>1.8</v>
      </c>
      <c r="G12" s="10"/>
      <c r="H12" s="11">
        <v>276671</v>
      </c>
      <c r="I12" s="29">
        <v>1.6</v>
      </c>
      <c r="J12" s="30">
        <v>168.9</v>
      </c>
      <c r="K12" s="24">
        <v>0.2</v>
      </c>
      <c r="L12" s="31">
        <v>152.3</v>
      </c>
      <c r="M12" s="24">
        <v>-0.1</v>
      </c>
      <c r="N12" s="31">
        <v>16.6</v>
      </c>
      <c r="O12" s="24">
        <v>2.8</v>
      </c>
      <c r="P12" s="31">
        <v>20.1</v>
      </c>
      <c r="Q12" s="37">
        <v>0.10000000000000142</v>
      </c>
      <c r="R12" s="23">
        <v>271072</v>
      </c>
      <c r="S12" s="24">
        <v>-0.6</v>
      </c>
      <c r="T12" s="10"/>
      <c r="U12" s="11">
        <v>223941</v>
      </c>
      <c r="V12" s="24">
        <v>-0.5</v>
      </c>
      <c r="W12" s="10"/>
      <c r="X12" s="11">
        <v>47131</v>
      </c>
      <c r="Y12" s="24">
        <v>-0.8</v>
      </c>
      <c r="Z12" s="10"/>
      <c r="AA12" s="24">
        <v>17.4</v>
      </c>
      <c r="AB12" s="39"/>
    </row>
    <row r="13" spans="1:28" ht="21" customHeight="1">
      <c r="A13" s="5" t="s">
        <v>27</v>
      </c>
      <c r="B13" s="42">
        <v>810770</v>
      </c>
      <c r="C13" s="43">
        <v>-14.8</v>
      </c>
      <c r="D13" s="44"/>
      <c r="E13" s="45">
        <v>508893</v>
      </c>
      <c r="F13" s="43">
        <v>4.6</v>
      </c>
      <c r="G13" s="44"/>
      <c r="H13" s="45">
        <v>453616</v>
      </c>
      <c r="I13" s="46">
        <v>1.5</v>
      </c>
      <c r="J13" s="47">
        <v>159</v>
      </c>
      <c r="K13" s="43">
        <v>-1.7</v>
      </c>
      <c r="L13" s="48">
        <v>152.3</v>
      </c>
      <c r="M13" s="43">
        <v>-1.2</v>
      </c>
      <c r="N13" s="48">
        <v>6.7</v>
      </c>
      <c r="O13" s="43">
        <v>-10.6</v>
      </c>
      <c r="P13" s="48">
        <v>20.2</v>
      </c>
      <c r="Q13" s="49">
        <v>-0.3000000000000007</v>
      </c>
      <c r="R13" s="42">
        <v>5585</v>
      </c>
      <c r="S13" s="43">
        <v>-2.4</v>
      </c>
      <c r="T13" s="44"/>
      <c r="U13" s="45">
        <v>5434</v>
      </c>
      <c r="V13" s="43">
        <v>0.5</v>
      </c>
      <c r="W13" s="44"/>
      <c r="X13" s="45">
        <v>151</v>
      </c>
      <c r="Y13" s="43">
        <v>-52.1</v>
      </c>
      <c r="Z13" s="44"/>
      <c r="AA13" s="43">
        <v>2.7</v>
      </c>
      <c r="AB13" s="39"/>
    </row>
    <row r="14" spans="1:28" ht="21" customHeight="1">
      <c r="A14" s="5" t="s">
        <v>3</v>
      </c>
      <c r="B14" s="23">
        <v>780332</v>
      </c>
      <c r="C14" s="24">
        <v>-4.1</v>
      </c>
      <c r="D14" s="10"/>
      <c r="E14" s="11">
        <v>356151</v>
      </c>
      <c r="F14" s="24">
        <v>-2.6</v>
      </c>
      <c r="G14" s="10"/>
      <c r="H14" s="11">
        <v>331652</v>
      </c>
      <c r="I14" s="29">
        <v>-1.4</v>
      </c>
      <c r="J14" s="30">
        <v>165</v>
      </c>
      <c r="K14" s="24">
        <v>-0.8</v>
      </c>
      <c r="L14" s="31">
        <v>152.2</v>
      </c>
      <c r="M14" s="24">
        <v>0.2</v>
      </c>
      <c r="N14" s="31">
        <v>12.8</v>
      </c>
      <c r="O14" s="24">
        <v>-10.4</v>
      </c>
      <c r="P14" s="31">
        <v>20.1</v>
      </c>
      <c r="Q14" s="37">
        <v>-0.1999999999999993</v>
      </c>
      <c r="R14" s="23">
        <v>16282</v>
      </c>
      <c r="S14" s="24">
        <v>-4.5</v>
      </c>
      <c r="T14" s="10"/>
      <c r="U14" s="11">
        <v>15073</v>
      </c>
      <c r="V14" s="24">
        <v>-3.3</v>
      </c>
      <c r="W14" s="10"/>
      <c r="X14" s="11">
        <v>1209</v>
      </c>
      <c r="Y14" s="24">
        <v>-16.7</v>
      </c>
      <c r="Z14" s="10"/>
      <c r="AA14" s="24">
        <v>7.4</v>
      </c>
      <c r="AB14" s="39"/>
    </row>
    <row r="15" spans="1:28" ht="21" customHeight="1">
      <c r="A15" s="5" t="s">
        <v>28</v>
      </c>
      <c r="B15" s="23">
        <v>318380</v>
      </c>
      <c r="C15" s="24">
        <v>-0.1</v>
      </c>
      <c r="D15" s="10"/>
      <c r="E15" s="11">
        <v>248845</v>
      </c>
      <c r="F15" s="24">
        <v>1</v>
      </c>
      <c r="G15" s="10"/>
      <c r="H15" s="11">
        <v>212594</v>
      </c>
      <c r="I15" s="29">
        <v>2</v>
      </c>
      <c r="J15" s="30">
        <v>170.7</v>
      </c>
      <c r="K15" s="24">
        <v>-1.6</v>
      </c>
      <c r="L15" s="31">
        <v>145.7</v>
      </c>
      <c r="M15" s="24">
        <v>-1</v>
      </c>
      <c r="N15" s="31">
        <v>25</v>
      </c>
      <c r="O15" s="24">
        <v>-6.1</v>
      </c>
      <c r="P15" s="31">
        <v>20.9</v>
      </c>
      <c r="Q15" s="37">
        <v>-0.3000000000000007</v>
      </c>
      <c r="R15" s="23">
        <v>141516</v>
      </c>
      <c r="S15" s="24">
        <v>-0.5</v>
      </c>
      <c r="T15" s="10"/>
      <c r="U15" s="11">
        <v>89878</v>
      </c>
      <c r="V15" s="24">
        <v>-1.8</v>
      </c>
      <c r="W15" s="10"/>
      <c r="X15" s="11">
        <v>51638</v>
      </c>
      <c r="Y15" s="24">
        <v>1.6</v>
      </c>
      <c r="Z15" s="10"/>
      <c r="AA15" s="24">
        <v>36.5</v>
      </c>
      <c r="AB15" s="39"/>
    </row>
    <row r="16" spans="1:28" ht="21" customHeight="1">
      <c r="A16" s="5" t="s">
        <v>29</v>
      </c>
      <c r="B16" s="23">
        <v>258597</v>
      </c>
      <c r="C16" s="24">
        <v>-8.1</v>
      </c>
      <c r="D16" s="10"/>
      <c r="E16" s="11">
        <v>189587</v>
      </c>
      <c r="F16" s="24">
        <v>-1.6</v>
      </c>
      <c r="G16" s="10"/>
      <c r="H16" s="11">
        <v>178983</v>
      </c>
      <c r="I16" s="29">
        <v>-1.6</v>
      </c>
      <c r="J16" s="30">
        <v>130.2</v>
      </c>
      <c r="K16" s="24">
        <v>-1.3</v>
      </c>
      <c r="L16" s="31">
        <v>123.7</v>
      </c>
      <c r="M16" s="24">
        <v>-1</v>
      </c>
      <c r="N16" s="31">
        <v>6.5</v>
      </c>
      <c r="O16" s="24">
        <v>-7.1</v>
      </c>
      <c r="P16" s="31">
        <v>18.6</v>
      </c>
      <c r="Q16" s="37">
        <v>0.10000000000000142</v>
      </c>
      <c r="R16" s="23">
        <v>191059</v>
      </c>
      <c r="S16" s="24">
        <v>-0.3</v>
      </c>
      <c r="T16" s="10"/>
      <c r="U16" s="11">
        <v>75645</v>
      </c>
      <c r="V16" s="24">
        <v>-5.7</v>
      </c>
      <c r="W16" s="10"/>
      <c r="X16" s="11">
        <v>115414</v>
      </c>
      <c r="Y16" s="24">
        <v>3.5</v>
      </c>
      <c r="Z16" s="10"/>
      <c r="AA16" s="24">
        <v>60.4</v>
      </c>
      <c r="AB16" s="39"/>
    </row>
    <row r="17" spans="1:28" ht="21" customHeight="1">
      <c r="A17" s="5" t="s">
        <v>30</v>
      </c>
      <c r="B17" s="23">
        <v>646795</v>
      </c>
      <c r="C17" s="24">
        <v>-2.9</v>
      </c>
      <c r="D17" s="10"/>
      <c r="E17" s="11">
        <v>292957</v>
      </c>
      <c r="F17" s="24">
        <v>-1.9</v>
      </c>
      <c r="G17" s="10"/>
      <c r="H17" s="11">
        <v>276080</v>
      </c>
      <c r="I17" s="29">
        <v>-0.3</v>
      </c>
      <c r="J17" s="30">
        <v>145.6</v>
      </c>
      <c r="K17" s="24">
        <v>-1.4</v>
      </c>
      <c r="L17" s="31">
        <v>136.2</v>
      </c>
      <c r="M17" s="24">
        <v>0</v>
      </c>
      <c r="N17" s="31">
        <v>9.4</v>
      </c>
      <c r="O17" s="24">
        <v>-17.2</v>
      </c>
      <c r="P17" s="31">
        <v>19.2</v>
      </c>
      <c r="Q17" s="37">
        <v>0</v>
      </c>
      <c r="R17" s="23">
        <v>31979</v>
      </c>
      <c r="S17" s="24">
        <v>5</v>
      </c>
      <c r="T17" s="10"/>
      <c r="U17" s="11">
        <v>25239</v>
      </c>
      <c r="V17" s="24">
        <v>6.2</v>
      </c>
      <c r="W17" s="10"/>
      <c r="X17" s="11">
        <v>6740</v>
      </c>
      <c r="Y17" s="24">
        <v>0.8</v>
      </c>
      <c r="Z17" s="10"/>
      <c r="AA17" s="24">
        <v>21.1</v>
      </c>
      <c r="AB17" s="39"/>
    </row>
    <row r="18" spans="1:28" ht="21" customHeight="1">
      <c r="A18" s="5" t="s">
        <v>31</v>
      </c>
      <c r="B18" s="23">
        <v>325661</v>
      </c>
      <c r="C18" s="24">
        <v>-1.7</v>
      </c>
      <c r="D18" s="10"/>
      <c r="E18" s="11">
        <v>274804</v>
      </c>
      <c r="F18" s="24">
        <v>0</v>
      </c>
      <c r="G18" s="10"/>
      <c r="H18" s="11">
        <v>255528</v>
      </c>
      <c r="I18" s="29">
        <v>-1.1</v>
      </c>
      <c r="J18" s="30">
        <v>160.3</v>
      </c>
      <c r="K18" s="24">
        <v>0.3</v>
      </c>
      <c r="L18" s="31">
        <v>149.3</v>
      </c>
      <c r="M18" s="24">
        <v>0.2</v>
      </c>
      <c r="N18" s="31">
        <v>11</v>
      </c>
      <c r="O18" s="24">
        <v>0</v>
      </c>
      <c r="P18" s="31">
        <v>20.1</v>
      </c>
      <c r="Q18" s="37">
        <v>0.10000000000000142</v>
      </c>
      <c r="R18" s="23">
        <v>9361</v>
      </c>
      <c r="S18" s="24">
        <v>4</v>
      </c>
      <c r="T18" s="10"/>
      <c r="U18" s="11">
        <v>7166</v>
      </c>
      <c r="V18" s="24">
        <v>5.8</v>
      </c>
      <c r="W18" s="10"/>
      <c r="X18" s="11">
        <v>2195</v>
      </c>
      <c r="Y18" s="24">
        <v>-1.7</v>
      </c>
      <c r="Z18" s="10"/>
      <c r="AA18" s="24">
        <v>23.4</v>
      </c>
      <c r="AB18" s="39"/>
    </row>
    <row r="19" spans="1:28" ht="21" customHeight="1">
      <c r="A19" s="5" t="s">
        <v>32</v>
      </c>
      <c r="B19" s="23">
        <v>817349</v>
      </c>
      <c r="C19" s="24">
        <v>4.2</v>
      </c>
      <c r="D19" s="10"/>
      <c r="E19" s="11">
        <v>401132</v>
      </c>
      <c r="F19" s="24">
        <v>3.5</v>
      </c>
      <c r="G19" s="10"/>
      <c r="H19" s="11">
        <v>373312</v>
      </c>
      <c r="I19" s="29">
        <v>2.9</v>
      </c>
      <c r="J19" s="30">
        <v>156.3</v>
      </c>
      <c r="K19" s="24">
        <v>-1</v>
      </c>
      <c r="L19" s="31">
        <v>143.2</v>
      </c>
      <c r="M19" s="24">
        <v>-1.9</v>
      </c>
      <c r="N19" s="31">
        <v>13.1</v>
      </c>
      <c r="O19" s="24">
        <v>8.6</v>
      </c>
      <c r="P19" s="31">
        <v>19.2</v>
      </c>
      <c r="Q19" s="37">
        <v>-0.1999999999999993</v>
      </c>
      <c r="R19" s="23">
        <v>24376</v>
      </c>
      <c r="S19" s="24">
        <v>-6.3</v>
      </c>
      <c r="T19" s="10"/>
      <c r="U19" s="11">
        <v>21469</v>
      </c>
      <c r="V19" s="24">
        <v>-6.3</v>
      </c>
      <c r="W19" s="10"/>
      <c r="X19" s="11">
        <v>2907</v>
      </c>
      <c r="Y19" s="24">
        <v>-5.9</v>
      </c>
      <c r="Z19" s="10"/>
      <c r="AA19" s="24">
        <v>11.9</v>
      </c>
      <c r="AB19" s="39"/>
    </row>
    <row r="20" spans="1:28" ht="21" customHeight="1">
      <c r="A20" s="5" t="s">
        <v>33</v>
      </c>
      <c r="B20" s="23">
        <v>131842</v>
      </c>
      <c r="C20" s="24">
        <v>-10.2</v>
      </c>
      <c r="D20" s="10"/>
      <c r="E20" s="11">
        <v>110697</v>
      </c>
      <c r="F20" s="24">
        <v>-10.4</v>
      </c>
      <c r="G20" s="10"/>
      <c r="H20" s="11">
        <v>104629</v>
      </c>
      <c r="I20" s="29">
        <v>-11.5</v>
      </c>
      <c r="J20" s="30">
        <v>92.6</v>
      </c>
      <c r="K20" s="24">
        <v>-1.9</v>
      </c>
      <c r="L20" s="31">
        <v>88.8</v>
      </c>
      <c r="M20" s="24">
        <v>-2</v>
      </c>
      <c r="N20" s="31">
        <v>3.8</v>
      </c>
      <c r="O20" s="24">
        <v>1</v>
      </c>
      <c r="P20" s="31">
        <v>15.3</v>
      </c>
      <c r="Q20" s="37">
        <v>-0.29999999999999893</v>
      </c>
      <c r="R20" s="23">
        <v>84431</v>
      </c>
      <c r="S20" s="24">
        <v>-3.6</v>
      </c>
      <c r="T20" s="10"/>
      <c r="U20" s="11">
        <v>12910</v>
      </c>
      <c r="V20" s="24">
        <v>-26.3</v>
      </c>
      <c r="W20" s="10"/>
      <c r="X20" s="11">
        <v>71521</v>
      </c>
      <c r="Y20" s="24">
        <v>2.1</v>
      </c>
      <c r="Z20" s="10"/>
      <c r="AA20" s="24">
        <v>84.7</v>
      </c>
      <c r="AB20" s="39"/>
    </row>
    <row r="21" spans="1:28" ht="21" customHeight="1">
      <c r="A21" s="5" t="s">
        <v>34</v>
      </c>
      <c r="B21" s="23">
        <v>183022</v>
      </c>
      <c r="C21" s="24">
        <v>-5.1</v>
      </c>
      <c r="D21" s="10"/>
      <c r="E21" s="11">
        <v>179187</v>
      </c>
      <c r="F21" s="24">
        <v>-5</v>
      </c>
      <c r="G21" s="10"/>
      <c r="H21" s="11">
        <v>165309</v>
      </c>
      <c r="I21" s="29">
        <v>-5</v>
      </c>
      <c r="J21" s="30">
        <v>124.8</v>
      </c>
      <c r="K21" s="24">
        <v>-2.2</v>
      </c>
      <c r="L21" s="31">
        <v>117.7</v>
      </c>
      <c r="M21" s="24">
        <v>-2.7</v>
      </c>
      <c r="N21" s="31">
        <v>7.1</v>
      </c>
      <c r="O21" s="24">
        <v>9.6</v>
      </c>
      <c r="P21" s="31">
        <v>17.4</v>
      </c>
      <c r="Q21" s="37">
        <v>-0.6000000000000014</v>
      </c>
      <c r="R21" s="23">
        <v>30078</v>
      </c>
      <c r="S21" s="24">
        <v>5.1</v>
      </c>
      <c r="T21" s="10"/>
      <c r="U21" s="11">
        <v>11357</v>
      </c>
      <c r="V21" s="24">
        <v>5.6</v>
      </c>
      <c r="W21" s="10"/>
      <c r="X21" s="11">
        <v>18721</v>
      </c>
      <c r="Y21" s="24">
        <v>4.8</v>
      </c>
      <c r="Z21" s="10"/>
      <c r="AA21" s="24">
        <v>62.2</v>
      </c>
      <c r="AB21" s="39"/>
    </row>
    <row r="22" spans="1:28" ht="21" customHeight="1">
      <c r="A22" s="5" t="s">
        <v>35</v>
      </c>
      <c r="B22" s="23">
        <v>578438</v>
      </c>
      <c r="C22" s="24">
        <v>-16.9</v>
      </c>
      <c r="D22" s="10"/>
      <c r="E22" s="11">
        <v>305184</v>
      </c>
      <c r="F22" s="24">
        <v>1.3</v>
      </c>
      <c r="G22" s="10"/>
      <c r="H22" s="11">
        <v>303754</v>
      </c>
      <c r="I22" s="29">
        <v>1.4</v>
      </c>
      <c r="J22" s="30">
        <v>134.2</v>
      </c>
      <c r="K22" s="24">
        <v>1.4</v>
      </c>
      <c r="L22" s="31">
        <v>128.6</v>
      </c>
      <c r="M22" s="24">
        <v>1.5</v>
      </c>
      <c r="N22" s="31">
        <v>5.6</v>
      </c>
      <c r="O22" s="24">
        <v>-2.1</v>
      </c>
      <c r="P22" s="31">
        <v>17.9</v>
      </c>
      <c r="Q22" s="37">
        <v>0</v>
      </c>
      <c r="R22" s="23">
        <v>79358</v>
      </c>
      <c r="S22" s="24">
        <v>-2.4</v>
      </c>
      <c r="T22" s="10"/>
      <c r="U22" s="11">
        <v>59049</v>
      </c>
      <c r="V22" s="24">
        <v>-0.7</v>
      </c>
      <c r="W22" s="10"/>
      <c r="X22" s="11">
        <v>20309</v>
      </c>
      <c r="Y22" s="24">
        <v>-7</v>
      </c>
      <c r="Z22" s="10"/>
      <c r="AA22" s="24">
        <v>25.6</v>
      </c>
      <c r="AB22" s="39"/>
    </row>
    <row r="23" spans="1:28" ht="21" customHeight="1">
      <c r="A23" s="5" t="s">
        <v>36</v>
      </c>
      <c r="B23" s="23">
        <v>398493</v>
      </c>
      <c r="C23" s="24">
        <v>5.7</v>
      </c>
      <c r="D23" s="10"/>
      <c r="E23" s="11">
        <v>287400</v>
      </c>
      <c r="F23" s="24">
        <v>2.9</v>
      </c>
      <c r="G23" s="10"/>
      <c r="H23" s="11">
        <v>269390</v>
      </c>
      <c r="I23" s="29">
        <v>2.2</v>
      </c>
      <c r="J23" s="30">
        <v>143.5</v>
      </c>
      <c r="K23" s="24">
        <v>0.7</v>
      </c>
      <c r="L23" s="31">
        <v>136.2</v>
      </c>
      <c r="M23" s="24">
        <v>-0.1</v>
      </c>
      <c r="N23" s="31">
        <v>7.3</v>
      </c>
      <c r="O23" s="24">
        <v>19.9</v>
      </c>
      <c r="P23" s="31">
        <v>19.1</v>
      </c>
      <c r="Q23" s="37">
        <v>0.5</v>
      </c>
      <c r="R23" s="23">
        <v>179380</v>
      </c>
      <c r="S23" s="24">
        <v>2.3</v>
      </c>
      <c r="T23" s="10"/>
      <c r="U23" s="11">
        <v>122123</v>
      </c>
      <c r="V23" s="24">
        <v>2.7</v>
      </c>
      <c r="W23" s="10"/>
      <c r="X23" s="11">
        <v>57257</v>
      </c>
      <c r="Y23" s="24">
        <v>1.3</v>
      </c>
      <c r="Z23" s="10"/>
      <c r="AA23" s="24">
        <v>31.9</v>
      </c>
      <c r="AB23" s="39"/>
    </row>
    <row r="24" spans="1:28" ht="21" customHeight="1">
      <c r="A24" s="5" t="s">
        <v>18</v>
      </c>
      <c r="B24" s="23">
        <v>515292</v>
      </c>
      <c r="C24" s="24">
        <v>-5.9</v>
      </c>
      <c r="D24" s="10"/>
      <c r="E24" s="11">
        <v>328400</v>
      </c>
      <c r="F24" s="24">
        <v>2.2</v>
      </c>
      <c r="G24" s="10"/>
      <c r="H24" s="11">
        <v>313846</v>
      </c>
      <c r="I24" s="29">
        <v>3.6</v>
      </c>
      <c r="J24" s="30">
        <v>160</v>
      </c>
      <c r="K24" s="24">
        <v>3</v>
      </c>
      <c r="L24" s="31">
        <v>149.4</v>
      </c>
      <c r="M24" s="24">
        <v>2.9</v>
      </c>
      <c r="N24" s="31">
        <v>10.6</v>
      </c>
      <c r="O24" s="24">
        <v>2.8</v>
      </c>
      <c r="P24" s="31">
        <v>20.4</v>
      </c>
      <c r="Q24" s="37">
        <v>0.3999999999999986</v>
      </c>
      <c r="R24" s="23">
        <v>3826</v>
      </c>
      <c r="S24" s="24">
        <v>-0.4</v>
      </c>
      <c r="T24" s="10"/>
      <c r="U24" s="11">
        <v>3127</v>
      </c>
      <c r="V24" s="24">
        <v>1</v>
      </c>
      <c r="W24" s="10"/>
      <c r="X24" s="11">
        <v>699</v>
      </c>
      <c r="Y24" s="24">
        <v>-6.7</v>
      </c>
      <c r="Z24" s="10"/>
      <c r="AA24" s="24">
        <v>18.3</v>
      </c>
      <c r="AB24" s="39"/>
    </row>
    <row r="25" spans="1:28" ht="21" customHeight="1">
      <c r="A25" s="12" t="s">
        <v>37</v>
      </c>
      <c r="B25" s="23">
        <v>193925</v>
      </c>
      <c r="C25" s="24">
        <v>-19</v>
      </c>
      <c r="D25" s="10"/>
      <c r="E25" s="11">
        <v>175668</v>
      </c>
      <c r="F25" s="24">
        <v>-2.1</v>
      </c>
      <c r="G25" s="10"/>
      <c r="H25" s="11">
        <v>163402</v>
      </c>
      <c r="I25" s="29">
        <v>0.3</v>
      </c>
      <c r="J25" s="33">
        <v>132.4</v>
      </c>
      <c r="K25" s="28">
        <v>-3.1</v>
      </c>
      <c r="L25" s="34">
        <v>123.8</v>
      </c>
      <c r="M25" s="28">
        <v>-2.9</v>
      </c>
      <c r="N25" s="34">
        <v>8.6</v>
      </c>
      <c r="O25" s="28">
        <v>-6.1</v>
      </c>
      <c r="P25" s="34">
        <v>19</v>
      </c>
      <c r="Q25" s="41">
        <v>-0.1999999999999993</v>
      </c>
      <c r="R25" s="26">
        <v>95096</v>
      </c>
      <c r="S25" s="28">
        <v>-0.7</v>
      </c>
      <c r="T25" s="25"/>
      <c r="U25" s="27">
        <v>50894</v>
      </c>
      <c r="V25" s="28">
        <v>-9.5</v>
      </c>
      <c r="W25" s="25"/>
      <c r="X25" s="27">
        <v>44202</v>
      </c>
      <c r="Y25" s="28">
        <v>11.9</v>
      </c>
      <c r="Z25" s="25"/>
      <c r="AA25" s="28">
        <v>46.5</v>
      </c>
      <c r="AB25" s="40"/>
    </row>
    <row r="26" spans="1:9" ht="15" customHeight="1">
      <c r="A26" s="66" t="s">
        <v>45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spans="1:14" ht="15" customHeight="1">
      <c r="A28" s="1" t="s">
        <v>44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 scenarios="1"/>
  <mergeCells count="31">
    <mergeCell ref="P5:Q5"/>
    <mergeCell ref="H5:I5"/>
    <mergeCell ref="A2:P2"/>
    <mergeCell ref="C6:D6"/>
    <mergeCell ref="E6:E7"/>
    <mergeCell ref="F6:G6"/>
    <mergeCell ref="H6:H7"/>
    <mergeCell ref="B6:B7"/>
    <mergeCell ref="F7:G7"/>
    <mergeCell ref="J5:K5"/>
    <mergeCell ref="E5:G5"/>
    <mergeCell ref="Y7:Z7"/>
    <mergeCell ref="Y6:Z6"/>
    <mergeCell ref="V6:W6"/>
    <mergeCell ref="A26:I26"/>
    <mergeCell ref="A5:A7"/>
    <mergeCell ref="L5:M5"/>
    <mergeCell ref="J6:J7"/>
    <mergeCell ref="B5:D5"/>
    <mergeCell ref="N5:O5"/>
    <mergeCell ref="C7:D7"/>
    <mergeCell ref="R5:AB5"/>
    <mergeCell ref="S7:T7"/>
    <mergeCell ref="L6:L7"/>
    <mergeCell ref="AA7:AB7"/>
    <mergeCell ref="V7:W7"/>
    <mergeCell ref="P6:P7"/>
    <mergeCell ref="S6:T6"/>
    <mergeCell ref="AA6:AB6"/>
    <mergeCell ref="R6:R7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320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319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166</v>
      </c>
    </row>
    <row r="6" spans="1:14" ht="19.5" customHeight="1">
      <c r="A6" s="239"/>
      <c r="B6" s="238"/>
      <c r="C6" s="112"/>
      <c r="D6" s="225"/>
      <c r="E6" s="191" t="s">
        <v>309</v>
      </c>
      <c r="F6" s="190"/>
      <c r="G6" s="190"/>
      <c r="H6" s="223"/>
      <c r="I6" s="222"/>
      <c r="J6" s="191" t="s">
        <v>308</v>
      </c>
      <c r="K6" s="223"/>
      <c r="L6" s="223"/>
      <c r="M6" s="223"/>
      <c r="N6" s="222"/>
    </row>
    <row r="7" spans="1:14" ht="36" customHeight="1" thickBot="1">
      <c r="A7" s="237" t="s">
        <v>264</v>
      </c>
      <c r="B7" s="252"/>
      <c r="C7" s="252"/>
      <c r="D7" s="219"/>
      <c r="E7" s="165" t="s">
        <v>318</v>
      </c>
      <c r="F7" s="266" t="s">
        <v>317</v>
      </c>
      <c r="G7" s="266" t="s">
        <v>316</v>
      </c>
      <c r="H7" s="163" t="s">
        <v>315</v>
      </c>
      <c r="I7" s="266" t="s">
        <v>314</v>
      </c>
      <c r="J7" s="163" t="s">
        <v>318</v>
      </c>
      <c r="K7" s="266" t="s">
        <v>317</v>
      </c>
      <c r="L7" s="314" t="s">
        <v>316</v>
      </c>
      <c r="M7" s="267" t="s">
        <v>315</v>
      </c>
      <c r="N7" s="313" t="s">
        <v>314</v>
      </c>
    </row>
    <row r="8" spans="1:19" ht="18" customHeight="1" thickTop="1">
      <c r="A8" s="298"/>
      <c r="B8" s="297"/>
      <c r="C8" s="296" t="s">
        <v>302</v>
      </c>
      <c r="D8" s="295"/>
      <c r="E8" s="213">
        <v>507588</v>
      </c>
      <c r="F8" s="213">
        <v>332150</v>
      </c>
      <c r="G8" s="213">
        <v>305789</v>
      </c>
      <c r="H8" s="213">
        <v>26361</v>
      </c>
      <c r="I8" s="213">
        <v>175438</v>
      </c>
      <c r="J8" s="213">
        <v>104119</v>
      </c>
      <c r="K8" s="213">
        <v>100426</v>
      </c>
      <c r="L8" s="213">
        <v>97311</v>
      </c>
      <c r="M8" s="213">
        <v>3115</v>
      </c>
      <c r="N8" s="213">
        <v>3693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301</v>
      </c>
      <c r="D9" s="200"/>
      <c r="E9" s="199">
        <v>518876</v>
      </c>
      <c r="F9" s="199">
        <v>337548</v>
      </c>
      <c r="G9" s="199">
        <v>303402</v>
      </c>
      <c r="H9" s="199">
        <v>34146</v>
      </c>
      <c r="I9" s="199">
        <v>181328</v>
      </c>
      <c r="J9" s="199">
        <v>132833</v>
      </c>
      <c r="K9" s="199">
        <v>125254</v>
      </c>
      <c r="L9" s="199">
        <v>118497</v>
      </c>
      <c r="M9" s="199">
        <v>6757</v>
      </c>
      <c r="N9" s="199">
        <v>7579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248</v>
      </c>
      <c r="D10" s="209"/>
      <c r="E10" s="208">
        <v>479403</v>
      </c>
      <c r="F10" s="208">
        <v>318537</v>
      </c>
      <c r="G10" s="208">
        <v>299027</v>
      </c>
      <c r="H10" s="208">
        <v>19510</v>
      </c>
      <c r="I10" s="208">
        <v>160866</v>
      </c>
      <c r="J10" s="208">
        <v>98597</v>
      </c>
      <c r="K10" s="208">
        <v>96195</v>
      </c>
      <c r="L10" s="208">
        <v>94211</v>
      </c>
      <c r="M10" s="208">
        <v>1984</v>
      </c>
      <c r="N10" s="208">
        <v>2402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234</v>
      </c>
      <c r="D11" s="195"/>
      <c r="E11" s="194">
        <v>463473</v>
      </c>
      <c r="F11" s="194">
        <v>328585</v>
      </c>
      <c r="G11" s="194">
        <v>308362</v>
      </c>
      <c r="H11" s="194">
        <v>20223</v>
      </c>
      <c r="I11" s="194">
        <v>134888</v>
      </c>
      <c r="J11" s="194">
        <v>149354</v>
      </c>
      <c r="K11" s="194">
        <v>140508</v>
      </c>
      <c r="L11" s="194">
        <v>137870</v>
      </c>
      <c r="M11" s="194">
        <v>2638</v>
      </c>
      <c r="N11" s="194">
        <v>8846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265</v>
      </c>
      <c r="D15" s="175"/>
      <c r="F15" s="175"/>
      <c r="G15" s="175"/>
      <c r="H15" s="175"/>
      <c r="I15" s="175"/>
      <c r="J15" s="175"/>
      <c r="K15" s="175"/>
      <c r="L15" s="1" t="s">
        <v>112</v>
      </c>
    </row>
    <row r="16" spans="1:12" ht="19.5" customHeight="1">
      <c r="A16" s="239"/>
      <c r="B16" s="238"/>
      <c r="C16" s="112"/>
      <c r="D16" s="225"/>
      <c r="E16" s="191" t="s">
        <v>309</v>
      </c>
      <c r="F16" s="223"/>
      <c r="G16" s="223"/>
      <c r="H16" s="222"/>
      <c r="I16" s="191" t="s">
        <v>308</v>
      </c>
      <c r="J16" s="223"/>
      <c r="K16" s="223"/>
      <c r="L16" s="222"/>
    </row>
    <row r="17" spans="1:14" ht="36" customHeight="1" thickBot="1">
      <c r="A17" s="237" t="s">
        <v>264</v>
      </c>
      <c r="B17" s="252"/>
      <c r="C17" s="252"/>
      <c r="D17" s="219"/>
      <c r="E17" s="299" t="s">
        <v>11</v>
      </c>
      <c r="F17" s="266" t="s">
        <v>313</v>
      </c>
      <c r="G17" s="266" t="s">
        <v>312</v>
      </c>
      <c r="H17" s="265" t="s">
        <v>311</v>
      </c>
      <c r="I17" s="299" t="s">
        <v>11</v>
      </c>
      <c r="J17" s="266" t="s">
        <v>313</v>
      </c>
      <c r="K17" s="266" t="s">
        <v>312</v>
      </c>
      <c r="L17" s="265" t="s">
        <v>311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170</v>
      </c>
      <c r="F18" s="307" t="s">
        <v>169</v>
      </c>
      <c r="G18" s="306" t="s">
        <v>169</v>
      </c>
      <c r="H18" s="306" t="s">
        <v>169</v>
      </c>
      <c r="I18" s="306" t="s">
        <v>170</v>
      </c>
      <c r="J18" s="306" t="s">
        <v>169</v>
      </c>
      <c r="K18" s="306" t="s">
        <v>169</v>
      </c>
      <c r="L18" s="305" t="s">
        <v>169</v>
      </c>
      <c r="M18" s="175"/>
      <c r="N18" s="175"/>
    </row>
    <row r="19" spans="1:14" ht="18" customHeight="1">
      <c r="A19" s="118"/>
      <c r="B19" s="116"/>
      <c r="C19" s="304" t="s">
        <v>302</v>
      </c>
      <c r="D19" s="115"/>
      <c r="E19" s="184">
        <v>19.4</v>
      </c>
      <c r="F19" s="184">
        <v>163.4</v>
      </c>
      <c r="G19" s="184">
        <v>148.7</v>
      </c>
      <c r="H19" s="184">
        <v>14.7</v>
      </c>
      <c r="I19" s="184">
        <v>14.9</v>
      </c>
      <c r="J19" s="184">
        <v>86.9</v>
      </c>
      <c r="K19" s="184">
        <v>84.3</v>
      </c>
      <c r="L19" s="184">
        <v>2.6</v>
      </c>
      <c r="M19" s="303"/>
      <c r="N19" s="303"/>
    </row>
    <row r="20" spans="1:14" ht="18" customHeight="1">
      <c r="A20" s="294"/>
      <c r="B20" s="293"/>
      <c r="C20" s="292" t="s">
        <v>301</v>
      </c>
      <c r="D20" s="200"/>
      <c r="E20" s="242">
        <v>18.5</v>
      </c>
      <c r="F20" s="242">
        <v>158.5</v>
      </c>
      <c r="G20" s="242">
        <v>142.1</v>
      </c>
      <c r="H20" s="242">
        <v>16.4</v>
      </c>
      <c r="I20" s="242">
        <v>16.3</v>
      </c>
      <c r="J20" s="242">
        <v>108.7</v>
      </c>
      <c r="K20" s="242">
        <v>104.4</v>
      </c>
      <c r="L20" s="242">
        <v>4.3</v>
      </c>
      <c r="M20" s="178"/>
      <c r="N20" s="178"/>
    </row>
    <row r="21" spans="1:14" ht="18" customHeight="1">
      <c r="A21" s="291"/>
      <c r="B21" s="290"/>
      <c r="C21" s="289" t="s">
        <v>248</v>
      </c>
      <c r="D21" s="209"/>
      <c r="E21" s="243">
        <v>19.3</v>
      </c>
      <c r="F21" s="243">
        <v>162.6</v>
      </c>
      <c r="G21" s="243">
        <v>150.3</v>
      </c>
      <c r="H21" s="243">
        <v>12.3</v>
      </c>
      <c r="I21" s="243">
        <v>15.5</v>
      </c>
      <c r="J21" s="243">
        <v>88</v>
      </c>
      <c r="K21" s="243">
        <v>86.4</v>
      </c>
      <c r="L21" s="243">
        <v>1.6</v>
      </c>
      <c r="M21" s="178"/>
      <c r="N21" s="178"/>
    </row>
    <row r="22" spans="1:14" ht="18" customHeight="1">
      <c r="A22" s="288"/>
      <c r="B22" s="287"/>
      <c r="C22" s="286" t="s">
        <v>234</v>
      </c>
      <c r="D22" s="195"/>
      <c r="E22" s="241">
        <v>20.1</v>
      </c>
      <c r="F22" s="241">
        <v>163.2</v>
      </c>
      <c r="G22" s="241">
        <v>154.4</v>
      </c>
      <c r="H22" s="241">
        <v>8.8</v>
      </c>
      <c r="I22" s="241">
        <v>13.8</v>
      </c>
      <c r="J22" s="241">
        <v>78.4</v>
      </c>
      <c r="K22" s="241">
        <v>77.4</v>
      </c>
      <c r="L22" s="241">
        <v>1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292</v>
      </c>
      <c r="D26" s="175"/>
      <c r="F26" s="175"/>
      <c r="G26" s="175"/>
      <c r="H26" s="175"/>
      <c r="I26" s="175"/>
      <c r="J26" s="175"/>
      <c r="K26" s="175"/>
      <c r="L26" s="1" t="s">
        <v>310</v>
      </c>
    </row>
    <row r="27" spans="1:12" ht="19.5" customHeight="1">
      <c r="A27" s="239"/>
      <c r="B27" s="238"/>
      <c r="C27" s="112"/>
      <c r="D27" s="225"/>
      <c r="E27" s="191" t="s">
        <v>309</v>
      </c>
      <c r="F27" s="223"/>
      <c r="G27" s="223"/>
      <c r="H27" s="222"/>
      <c r="I27" s="191" t="s">
        <v>308</v>
      </c>
      <c r="J27" s="223"/>
      <c r="K27" s="223"/>
      <c r="L27" s="222"/>
    </row>
    <row r="28" spans="1:12" ht="36" customHeight="1" thickBot="1">
      <c r="A28" s="237" t="s">
        <v>264</v>
      </c>
      <c r="B28" s="252"/>
      <c r="C28" s="252"/>
      <c r="D28" s="219"/>
      <c r="E28" s="265" t="s">
        <v>307</v>
      </c>
      <c r="F28" s="266" t="s">
        <v>305</v>
      </c>
      <c r="G28" s="266" t="s">
        <v>304</v>
      </c>
      <c r="H28" s="265" t="s">
        <v>303</v>
      </c>
      <c r="I28" s="299" t="s">
        <v>306</v>
      </c>
      <c r="J28" s="266" t="s">
        <v>305</v>
      </c>
      <c r="K28" s="266" t="s">
        <v>304</v>
      </c>
      <c r="L28" s="265" t="s">
        <v>303</v>
      </c>
    </row>
    <row r="29" spans="1:12" ht="18" customHeight="1" thickTop="1">
      <c r="A29" s="298"/>
      <c r="B29" s="297"/>
      <c r="C29" s="296" t="s">
        <v>302</v>
      </c>
      <c r="D29" s="295"/>
      <c r="E29" s="213">
        <v>1262013</v>
      </c>
      <c r="F29" s="213">
        <v>15283</v>
      </c>
      <c r="G29" s="213">
        <v>14582</v>
      </c>
      <c r="H29" s="213">
        <v>1263568</v>
      </c>
      <c r="I29" s="213">
        <v>823755</v>
      </c>
      <c r="J29" s="213">
        <v>30086</v>
      </c>
      <c r="K29" s="213">
        <v>22331</v>
      </c>
      <c r="L29" s="213">
        <v>830656</v>
      </c>
    </row>
    <row r="30" spans="1:12" ht="18" customHeight="1">
      <c r="A30" s="294"/>
      <c r="B30" s="293"/>
      <c r="C30" s="292" t="s">
        <v>301</v>
      </c>
      <c r="D30" s="200"/>
      <c r="E30" s="199">
        <v>310144</v>
      </c>
      <c r="F30" s="199">
        <v>1994</v>
      </c>
      <c r="G30" s="199">
        <v>2107</v>
      </c>
      <c r="H30" s="199">
        <v>310229</v>
      </c>
      <c r="I30" s="199">
        <v>75173</v>
      </c>
      <c r="J30" s="199">
        <v>1488</v>
      </c>
      <c r="K30" s="199">
        <v>1404</v>
      </c>
      <c r="L30" s="199">
        <v>75059</v>
      </c>
    </row>
    <row r="31" spans="1:12" ht="18" customHeight="1">
      <c r="A31" s="291"/>
      <c r="B31" s="290"/>
      <c r="C31" s="289" t="s">
        <v>248</v>
      </c>
      <c r="D31" s="209"/>
      <c r="E31" s="208">
        <v>196700</v>
      </c>
      <c r="F31" s="208">
        <v>2886</v>
      </c>
      <c r="G31" s="208">
        <v>2689</v>
      </c>
      <c r="H31" s="208">
        <v>196903</v>
      </c>
      <c r="I31" s="208">
        <v>233130</v>
      </c>
      <c r="J31" s="208">
        <v>6346</v>
      </c>
      <c r="K31" s="208">
        <v>6475</v>
      </c>
      <c r="L31" s="208">
        <v>232995</v>
      </c>
    </row>
    <row r="32" spans="1:12" ht="18" customHeight="1">
      <c r="A32" s="288"/>
      <c r="B32" s="287"/>
      <c r="C32" s="286" t="s">
        <v>234</v>
      </c>
      <c r="D32" s="195"/>
      <c r="E32" s="194">
        <v>170648</v>
      </c>
      <c r="F32" s="194">
        <v>3850</v>
      </c>
      <c r="G32" s="194">
        <v>2520</v>
      </c>
      <c r="H32" s="194">
        <v>172058</v>
      </c>
      <c r="I32" s="194">
        <v>101397</v>
      </c>
      <c r="J32" s="194">
        <v>5013</v>
      </c>
      <c r="K32" s="194">
        <v>1873</v>
      </c>
      <c r="L32" s="194">
        <v>104457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C26" sqref="C26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322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271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166</v>
      </c>
    </row>
    <row r="6" spans="1:14" ht="19.5" customHeight="1">
      <c r="A6" s="239"/>
      <c r="B6" s="238"/>
      <c r="C6" s="112"/>
      <c r="D6" s="225"/>
      <c r="E6" s="191" t="s">
        <v>309</v>
      </c>
      <c r="F6" s="190"/>
      <c r="G6" s="190"/>
      <c r="H6" s="223"/>
      <c r="I6" s="222"/>
      <c r="J6" s="191" t="s">
        <v>308</v>
      </c>
      <c r="K6" s="223"/>
      <c r="L6" s="223"/>
      <c r="M6" s="223"/>
      <c r="N6" s="222"/>
    </row>
    <row r="7" spans="1:14" ht="36" customHeight="1" thickBot="1">
      <c r="A7" s="237" t="s">
        <v>264</v>
      </c>
      <c r="B7" s="252"/>
      <c r="C7" s="252"/>
      <c r="D7" s="219"/>
      <c r="E7" s="165" t="s">
        <v>318</v>
      </c>
      <c r="F7" s="266" t="s">
        <v>317</v>
      </c>
      <c r="G7" s="266" t="s">
        <v>316</v>
      </c>
      <c r="H7" s="163" t="s">
        <v>315</v>
      </c>
      <c r="I7" s="266" t="s">
        <v>314</v>
      </c>
      <c r="J7" s="163" t="s">
        <v>318</v>
      </c>
      <c r="K7" s="266" t="s">
        <v>317</v>
      </c>
      <c r="L7" s="314" t="s">
        <v>316</v>
      </c>
      <c r="M7" s="267" t="s">
        <v>315</v>
      </c>
      <c r="N7" s="313" t="s">
        <v>314</v>
      </c>
    </row>
    <row r="8" spans="1:14" ht="18" customHeight="1" thickTop="1">
      <c r="A8" s="298"/>
      <c r="B8" s="297"/>
      <c r="C8" s="296" t="s">
        <v>302</v>
      </c>
      <c r="D8" s="295"/>
      <c r="E8" s="213">
        <v>551417</v>
      </c>
      <c r="F8" s="213">
        <v>339447</v>
      </c>
      <c r="G8" s="213">
        <v>310822</v>
      </c>
      <c r="H8" s="213">
        <v>28625</v>
      </c>
      <c r="I8" s="213">
        <v>211970</v>
      </c>
      <c r="J8" s="213">
        <v>116020</v>
      </c>
      <c r="K8" s="213">
        <v>111201</v>
      </c>
      <c r="L8" s="213">
        <v>106939</v>
      </c>
      <c r="M8" s="213">
        <v>4262</v>
      </c>
      <c r="N8" s="213">
        <v>4819</v>
      </c>
    </row>
    <row r="9" spans="1:14" ht="18" customHeight="1">
      <c r="A9" s="320"/>
      <c r="B9" s="319"/>
      <c r="C9" s="318" t="s">
        <v>301</v>
      </c>
      <c r="D9" s="317"/>
      <c r="E9" s="324">
        <v>579541</v>
      </c>
      <c r="F9" s="324">
        <v>343463</v>
      </c>
      <c r="G9" s="324">
        <v>309018</v>
      </c>
      <c r="H9" s="324">
        <v>34445</v>
      </c>
      <c r="I9" s="324">
        <v>236078</v>
      </c>
      <c r="J9" s="324">
        <v>144344</v>
      </c>
      <c r="K9" s="324">
        <v>132569</v>
      </c>
      <c r="L9" s="324">
        <v>122512</v>
      </c>
      <c r="M9" s="324">
        <v>10057</v>
      </c>
      <c r="N9" s="324">
        <v>11775</v>
      </c>
    </row>
    <row r="10" spans="1:14" ht="18" customHeight="1">
      <c r="A10" s="291"/>
      <c r="B10" s="290"/>
      <c r="C10" s="289" t="s">
        <v>248</v>
      </c>
      <c r="D10" s="209"/>
      <c r="E10" s="323">
        <v>494214</v>
      </c>
      <c r="F10" s="323">
        <v>325507</v>
      </c>
      <c r="G10" s="323">
        <v>301666</v>
      </c>
      <c r="H10" s="323">
        <v>23841</v>
      </c>
      <c r="I10" s="323">
        <v>168707</v>
      </c>
      <c r="J10" s="323">
        <v>104097</v>
      </c>
      <c r="K10" s="323">
        <v>100461</v>
      </c>
      <c r="L10" s="323">
        <v>98536</v>
      </c>
      <c r="M10" s="323">
        <v>1925</v>
      </c>
      <c r="N10" s="323">
        <v>3636</v>
      </c>
    </row>
    <row r="11" spans="1:14" ht="18" customHeight="1">
      <c r="A11" s="288"/>
      <c r="B11" s="287"/>
      <c r="C11" s="286" t="s">
        <v>234</v>
      </c>
      <c r="D11" s="195"/>
      <c r="E11" s="322">
        <v>501984</v>
      </c>
      <c r="F11" s="322">
        <v>343275</v>
      </c>
      <c r="G11" s="322">
        <v>318546</v>
      </c>
      <c r="H11" s="322">
        <v>24729</v>
      </c>
      <c r="I11" s="322">
        <v>158709</v>
      </c>
      <c r="J11" s="322">
        <v>175945</v>
      </c>
      <c r="K11" s="322">
        <v>167246</v>
      </c>
      <c r="L11" s="322">
        <v>163684</v>
      </c>
      <c r="M11" s="322">
        <v>3562</v>
      </c>
      <c r="N11" s="322">
        <v>8699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271</v>
      </c>
      <c r="D15" s="175"/>
      <c r="F15" s="175"/>
      <c r="G15" s="175"/>
      <c r="H15" s="175"/>
      <c r="I15" s="175"/>
      <c r="J15" s="175"/>
      <c r="K15" s="175"/>
      <c r="L15" s="1" t="s">
        <v>321</v>
      </c>
    </row>
    <row r="16" spans="1:12" ht="19.5" customHeight="1">
      <c r="A16" s="239"/>
      <c r="B16" s="238"/>
      <c r="C16" s="112"/>
      <c r="D16" s="225"/>
      <c r="E16" s="191" t="s">
        <v>309</v>
      </c>
      <c r="F16" s="223"/>
      <c r="G16" s="223"/>
      <c r="H16" s="222"/>
      <c r="I16" s="191" t="s">
        <v>308</v>
      </c>
      <c r="J16" s="223"/>
      <c r="K16" s="223"/>
      <c r="L16" s="222"/>
    </row>
    <row r="17" spans="1:12" ht="36" customHeight="1" thickBot="1">
      <c r="A17" s="237" t="s">
        <v>264</v>
      </c>
      <c r="B17" s="252"/>
      <c r="C17" s="252"/>
      <c r="D17" s="219"/>
      <c r="E17" s="299" t="s">
        <v>11</v>
      </c>
      <c r="F17" s="266" t="s">
        <v>313</v>
      </c>
      <c r="G17" s="266" t="s">
        <v>312</v>
      </c>
      <c r="H17" s="265" t="s">
        <v>311</v>
      </c>
      <c r="I17" s="299" t="s">
        <v>11</v>
      </c>
      <c r="J17" s="266" t="s">
        <v>313</v>
      </c>
      <c r="K17" s="266" t="s">
        <v>312</v>
      </c>
      <c r="L17" s="265" t="s">
        <v>311</v>
      </c>
    </row>
    <row r="18" spans="1:12" ht="9.75" customHeight="1" thickTop="1">
      <c r="A18" s="310"/>
      <c r="B18" s="177"/>
      <c r="C18" s="309"/>
      <c r="D18" s="308"/>
      <c r="E18" s="305" t="s">
        <v>170</v>
      </c>
      <c r="F18" s="307" t="s">
        <v>169</v>
      </c>
      <c r="G18" s="306" t="s">
        <v>169</v>
      </c>
      <c r="H18" s="306" t="s">
        <v>169</v>
      </c>
      <c r="I18" s="306" t="s">
        <v>170</v>
      </c>
      <c r="J18" s="306" t="s">
        <v>169</v>
      </c>
      <c r="K18" s="306" t="s">
        <v>169</v>
      </c>
      <c r="L18" s="305" t="s">
        <v>169</v>
      </c>
    </row>
    <row r="19" spans="1:12" ht="18" customHeight="1">
      <c r="A19" s="118"/>
      <c r="B19" s="116"/>
      <c r="C19" s="304" t="s">
        <v>302</v>
      </c>
      <c r="D19" s="115"/>
      <c r="E19" s="184">
        <v>20.8</v>
      </c>
      <c r="F19" s="184">
        <v>175.3</v>
      </c>
      <c r="G19" s="184">
        <v>159</v>
      </c>
      <c r="H19" s="184">
        <v>16.3</v>
      </c>
      <c r="I19" s="184">
        <v>16.4</v>
      </c>
      <c r="J19" s="184">
        <v>97.1</v>
      </c>
      <c r="K19" s="184">
        <v>94</v>
      </c>
      <c r="L19" s="184">
        <v>3.1</v>
      </c>
    </row>
    <row r="20" spans="1:12" ht="18" customHeight="1">
      <c r="A20" s="320"/>
      <c r="B20" s="319"/>
      <c r="C20" s="318" t="s">
        <v>301</v>
      </c>
      <c r="D20" s="317"/>
      <c r="E20" s="321">
        <v>20.6</v>
      </c>
      <c r="F20" s="321">
        <v>177.9</v>
      </c>
      <c r="G20" s="321">
        <v>159.4</v>
      </c>
      <c r="H20" s="321">
        <v>18.5</v>
      </c>
      <c r="I20" s="321">
        <v>17.9</v>
      </c>
      <c r="J20" s="321">
        <v>125.9</v>
      </c>
      <c r="K20" s="321">
        <v>118.4</v>
      </c>
      <c r="L20" s="321">
        <v>7.5</v>
      </c>
    </row>
    <row r="21" spans="1:12" ht="18" customHeight="1">
      <c r="A21" s="291"/>
      <c r="B21" s="290"/>
      <c r="C21" s="289" t="s">
        <v>248</v>
      </c>
      <c r="D21" s="209"/>
      <c r="E21" s="243">
        <v>20.9</v>
      </c>
      <c r="F21" s="243">
        <v>181.4</v>
      </c>
      <c r="G21" s="243">
        <v>167.8</v>
      </c>
      <c r="H21" s="243">
        <v>13.6</v>
      </c>
      <c r="I21" s="243">
        <v>17.1</v>
      </c>
      <c r="J21" s="243">
        <v>96.6</v>
      </c>
      <c r="K21" s="243">
        <v>94.8</v>
      </c>
      <c r="L21" s="243">
        <v>1.8</v>
      </c>
    </row>
    <row r="22" spans="1:12" ht="18" customHeight="1">
      <c r="A22" s="288"/>
      <c r="B22" s="287"/>
      <c r="C22" s="286" t="s">
        <v>234</v>
      </c>
      <c r="D22" s="195"/>
      <c r="E22" s="241">
        <v>20.6</v>
      </c>
      <c r="F22" s="241">
        <v>166.6</v>
      </c>
      <c r="G22" s="241">
        <v>156.4</v>
      </c>
      <c r="H22" s="241">
        <v>10.2</v>
      </c>
      <c r="I22" s="241">
        <v>15.9</v>
      </c>
      <c r="J22" s="241">
        <v>93.8</v>
      </c>
      <c r="K22" s="241">
        <v>92.7</v>
      </c>
      <c r="L22" s="241">
        <v>1.1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299</v>
      </c>
      <c r="D26" s="175"/>
      <c r="F26" s="175"/>
      <c r="G26" s="175"/>
      <c r="H26" s="175"/>
      <c r="I26" s="175"/>
      <c r="J26" s="175"/>
      <c r="K26" s="175"/>
      <c r="L26" s="1" t="s">
        <v>310</v>
      </c>
    </row>
    <row r="27" spans="1:12" ht="19.5" customHeight="1">
      <c r="A27" s="239"/>
      <c r="B27" s="238"/>
      <c r="C27" s="112"/>
      <c r="D27" s="225"/>
      <c r="E27" s="191" t="s">
        <v>309</v>
      </c>
      <c r="F27" s="223"/>
      <c r="G27" s="223"/>
      <c r="H27" s="222"/>
      <c r="I27" s="191" t="s">
        <v>308</v>
      </c>
      <c r="J27" s="223"/>
      <c r="K27" s="223"/>
      <c r="L27" s="222"/>
    </row>
    <row r="28" spans="1:12" ht="36" customHeight="1" thickBot="1">
      <c r="A28" s="237" t="s">
        <v>264</v>
      </c>
      <c r="B28" s="252"/>
      <c r="C28" s="252"/>
      <c r="D28" s="219"/>
      <c r="E28" s="265" t="s">
        <v>307</v>
      </c>
      <c r="F28" s="266" t="s">
        <v>305</v>
      </c>
      <c r="G28" s="266" t="s">
        <v>304</v>
      </c>
      <c r="H28" s="265" t="s">
        <v>303</v>
      </c>
      <c r="I28" s="299" t="s">
        <v>306</v>
      </c>
      <c r="J28" s="266" t="s">
        <v>305</v>
      </c>
      <c r="K28" s="266" t="s">
        <v>304</v>
      </c>
      <c r="L28" s="265" t="s">
        <v>303</v>
      </c>
    </row>
    <row r="29" spans="1:12" ht="18" customHeight="1" thickTop="1">
      <c r="A29" s="298"/>
      <c r="B29" s="297"/>
      <c r="C29" s="296" t="s">
        <v>302</v>
      </c>
      <c r="D29" s="295"/>
      <c r="E29" s="213">
        <v>741299</v>
      </c>
      <c r="F29" s="213">
        <v>8328</v>
      </c>
      <c r="G29" s="213">
        <v>7397</v>
      </c>
      <c r="H29" s="213">
        <v>742569</v>
      </c>
      <c r="I29" s="213">
        <v>441040</v>
      </c>
      <c r="J29" s="213">
        <v>15390</v>
      </c>
      <c r="K29" s="213">
        <v>11280</v>
      </c>
      <c r="L29" s="213">
        <v>444811</v>
      </c>
    </row>
    <row r="30" spans="1:12" ht="18" customHeight="1">
      <c r="A30" s="320"/>
      <c r="B30" s="319"/>
      <c r="C30" s="318" t="s">
        <v>301</v>
      </c>
      <c r="D30" s="317"/>
      <c r="E30" s="316">
        <v>224085</v>
      </c>
      <c r="F30" s="316">
        <v>1510</v>
      </c>
      <c r="G30" s="316">
        <v>1813</v>
      </c>
      <c r="H30" s="316">
        <v>223941</v>
      </c>
      <c r="I30" s="316">
        <v>46877</v>
      </c>
      <c r="J30" s="316">
        <v>1405</v>
      </c>
      <c r="K30" s="316">
        <v>992</v>
      </c>
      <c r="L30" s="316">
        <v>47131</v>
      </c>
    </row>
    <row r="31" spans="1:12" ht="18" customHeight="1">
      <c r="A31" s="291"/>
      <c r="B31" s="290"/>
      <c r="C31" s="289" t="s">
        <v>248</v>
      </c>
      <c r="D31" s="209"/>
      <c r="E31" s="208">
        <v>75835</v>
      </c>
      <c r="F31" s="208">
        <v>633</v>
      </c>
      <c r="G31" s="208">
        <v>829</v>
      </c>
      <c r="H31" s="208">
        <v>75645</v>
      </c>
      <c r="I31" s="208">
        <v>115598</v>
      </c>
      <c r="J31" s="208">
        <v>2888</v>
      </c>
      <c r="K31" s="208">
        <v>3066</v>
      </c>
      <c r="L31" s="208">
        <v>115414</v>
      </c>
    </row>
    <row r="32" spans="1:12" ht="18" customHeight="1">
      <c r="A32" s="288"/>
      <c r="B32" s="287"/>
      <c r="C32" s="286" t="s">
        <v>234</v>
      </c>
      <c r="D32" s="195"/>
      <c r="E32" s="194">
        <v>121590</v>
      </c>
      <c r="F32" s="194">
        <v>2200</v>
      </c>
      <c r="G32" s="194">
        <v>1745</v>
      </c>
      <c r="H32" s="194">
        <v>122123</v>
      </c>
      <c r="I32" s="194">
        <v>56075</v>
      </c>
      <c r="J32" s="194">
        <v>2608</v>
      </c>
      <c r="K32" s="194">
        <v>1348</v>
      </c>
      <c r="L32" s="194">
        <v>57257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108</v>
      </c>
      <c r="B5" s="108" t="s">
        <v>107</v>
      </c>
      <c r="C5" s="107" t="s">
        <v>106</v>
      </c>
      <c r="D5" s="104" t="s">
        <v>1</v>
      </c>
      <c r="E5" s="104" t="s">
        <v>2</v>
      </c>
      <c r="F5" s="106" t="s">
        <v>105</v>
      </c>
      <c r="G5" s="104" t="s">
        <v>3</v>
      </c>
      <c r="H5" s="103" t="s">
        <v>104</v>
      </c>
      <c r="I5" s="103" t="s">
        <v>103</v>
      </c>
      <c r="J5" s="103" t="s">
        <v>102</v>
      </c>
      <c r="K5" s="103" t="s">
        <v>101</v>
      </c>
      <c r="L5" s="105" t="s">
        <v>100</v>
      </c>
      <c r="M5" s="105" t="s">
        <v>99</v>
      </c>
      <c r="N5" s="105" t="s">
        <v>98</v>
      </c>
      <c r="O5" s="103" t="s">
        <v>97</v>
      </c>
      <c r="P5" s="104" t="s">
        <v>36</v>
      </c>
      <c r="Q5" s="103" t="s">
        <v>96</v>
      </c>
      <c r="R5" s="102" t="s">
        <v>95</v>
      </c>
    </row>
    <row r="6" spans="1:18" s="93" customFormat="1" ht="13.5">
      <c r="A6" s="101"/>
      <c r="B6" s="100"/>
      <c r="C6" s="99" t="s">
        <v>93</v>
      </c>
      <c r="D6" s="96"/>
      <c r="E6" s="96"/>
      <c r="F6" s="98" t="s">
        <v>92</v>
      </c>
      <c r="G6" s="96"/>
      <c r="H6" s="95" t="s">
        <v>91</v>
      </c>
      <c r="I6" s="95" t="s">
        <v>90</v>
      </c>
      <c r="J6" s="95" t="s">
        <v>89</v>
      </c>
      <c r="K6" s="95" t="s">
        <v>87</v>
      </c>
      <c r="L6" s="97" t="s">
        <v>85</v>
      </c>
      <c r="M6" s="97" t="s">
        <v>84</v>
      </c>
      <c r="N6" s="97" t="s">
        <v>83</v>
      </c>
      <c r="O6" s="95" t="s">
        <v>81</v>
      </c>
      <c r="P6" s="96"/>
      <c r="Q6" s="95" t="s">
        <v>80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104.6</v>
      </c>
      <c r="C8" s="87">
        <v>113</v>
      </c>
      <c r="D8" s="87">
        <v>98.7</v>
      </c>
      <c r="E8" s="87">
        <v>98.4</v>
      </c>
      <c r="F8" s="87">
        <v>87.9</v>
      </c>
      <c r="G8" s="87">
        <v>93.2</v>
      </c>
      <c r="H8" s="87">
        <v>109.2</v>
      </c>
      <c r="I8" s="87">
        <v>109</v>
      </c>
      <c r="J8" s="87">
        <v>106.8</v>
      </c>
      <c r="K8" s="87">
        <v>80.4</v>
      </c>
      <c r="L8" s="87">
        <v>105.3</v>
      </c>
      <c r="M8" s="87">
        <v>98.4</v>
      </c>
      <c r="N8" s="87">
        <v>101.6</v>
      </c>
      <c r="O8" s="86">
        <v>121.2</v>
      </c>
      <c r="P8" s="86">
        <v>99.2</v>
      </c>
      <c r="Q8" s="86">
        <v>105.5</v>
      </c>
      <c r="R8" s="87">
        <v>91.6</v>
      </c>
    </row>
    <row r="9" spans="1:18" ht="13.5">
      <c r="A9" s="84" t="s">
        <v>76</v>
      </c>
      <c r="B9" s="89">
        <v>101.4</v>
      </c>
      <c r="C9" s="88" t="s">
        <v>75</v>
      </c>
      <c r="D9" s="87">
        <v>100</v>
      </c>
      <c r="E9" s="87">
        <v>99.3</v>
      </c>
      <c r="F9" s="87">
        <v>81</v>
      </c>
      <c r="G9" s="87">
        <v>94.5</v>
      </c>
      <c r="H9" s="87">
        <v>99.4</v>
      </c>
      <c r="I9" s="87">
        <v>103.1</v>
      </c>
      <c r="J9" s="87">
        <v>104.8</v>
      </c>
      <c r="K9" s="87">
        <v>80.5</v>
      </c>
      <c r="L9" s="87">
        <v>107</v>
      </c>
      <c r="M9" s="87">
        <v>107.9</v>
      </c>
      <c r="N9" s="87">
        <v>105</v>
      </c>
      <c r="O9" s="86">
        <v>117.3</v>
      </c>
      <c r="P9" s="86">
        <v>94.2</v>
      </c>
      <c r="Q9" s="86">
        <v>99.9</v>
      </c>
      <c r="R9" s="87">
        <v>91.4</v>
      </c>
    </row>
    <row r="10" spans="1:18" ht="13.5">
      <c r="A10" s="84" t="s">
        <v>74</v>
      </c>
      <c r="B10" s="89">
        <v>99.8</v>
      </c>
      <c r="C10" s="88">
        <v>106.6</v>
      </c>
      <c r="D10" s="87">
        <v>107.2</v>
      </c>
      <c r="E10" s="87">
        <v>96.5</v>
      </c>
      <c r="F10" s="87">
        <v>83.5</v>
      </c>
      <c r="G10" s="87">
        <v>88.6</v>
      </c>
      <c r="H10" s="87">
        <v>94.6</v>
      </c>
      <c r="I10" s="87">
        <v>100.9</v>
      </c>
      <c r="J10" s="87">
        <v>103.5</v>
      </c>
      <c r="K10" s="87">
        <v>105.1</v>
      </c>
      <c r="L10" s="87">
        <v>106.3</v>
      </c>
      <c r="M10" s="87">
        <v>101.2</v>
      </c>
      <c r="N10" s="87">
        <v>103.8</v>
      </c>
      <c r="O10" s="86">
        <v>106.1</v>
      </c>
      <c r="P10" s="86">
        <v>94.3</v>
      </c>
      <c r="Q10" s="86">
        <v>102.1</v>
      </c>
      <c r="R10" s="87">
        <v>95.3</v>
      </c>
    </row>
    <row r="11" spans="1:18" ht="13.5">
      <c r="A11" s="84" t="s">
        <v>73</v>
      </c>
      <c r="B11" s="89">
        <v>99.8</v>
      </c>
      <c r="C11" s="88">
        <v>101.1</v>
      </c>
      <c r="D11" s="87">
        <v>100.8</v>
      </c>
      <c r="E11" s="87">
        <v>99.5</v>
      </c>
      <c r="F11" s="87">
        <v>83.2</v>
      </c>
      <c r="G11" s="87">
        <v>100.4</v>
      </c>
      <c r="H11" s="87">
        <v>97.2</v>
      </c>
      <c r="I11" s="87">
        <v>100.1</v>
      </c>
      <c r="J11" s="87">
        <v>100.5</v>
      </c>
      <c r="K11" s="87">
        <v>108.6</v>
      </c>
      <c r="L11" s="87">
        <v>102.9</v>
      </c>
      <c r="M11" s="87">
        <v>98.5</v>
      </c>
      <c r="N11" s="87">
        <v>100.7</v>
      </c>
      <c r="O11" s="86">
        <v>104.6</v>
      </c>
      <c r="P11" s="86">
        <v>97</v>
      </c>
      <c r="Q11" s="86">
        <v>98.5</v>
      </c>
      <c r="R11" s="87">
        <v>93.7</v>
      </c>
    </row>
    <row r="12" spans="1:18" ht="13.5">
      <c r="A12" s="84" t="s">
        <v>72</v>
      </c>
      <c r="B12" s="89">
        <v>100</v>
      </c>
      <c r="C12" s="87">
        <v>100</v>
      </c>
      <c r="D12" s="87">
        <v>100</v>
      </c>
      <c r="E12" s="87">
        <v>100</v>
      </c>
      <c r="F12" s="87">
        <v>100</v>
      </c>
      <c r="G12" s="87">
        <v>100</v>
      </c>
      <c r="H12" s="87">
        <v>100</v>
      </c>
      <c r="I12" s="87">
        <v>100</v>
      </c>
      <c r="J12" s="87">
        <v>100</v>
      </c>
      <c r="K12" s="87">
        <v>100</v>
      </c>
      <c r="L12" s="87">
        <v>100</v>
      </c>
      <c r="M12" s="87">
        <v>100</v>
      </c>
      <c r="N12" s="87">
        <v>100</v>
      </c>
      <c r="O12" s="87">
        <v>100</v>
      </c>
      <c r="P12" s="87">
        <v>100</v>
      </c>
      <c r="Q12" s="87">
        <v>100</v>
      </c>
      <c r="R12" s="87">
        <v>100</v>
      </c>
    </row>
    <row r="13" spans="1:18" ht="13.5">
      <c r="A13" s="84" t="s">
        <v>71</v>
      </c>
      <c r="B13" s="89">
        <v>101.2</v>
      </c>
      <c r="C13" s="88">
        <v>99.9</v>
      </c>
      <c r="D13" s="87">
        <v>102.8</v>
      </c>
      <c r="E13" s="87">
        <v>100</v>
      </c>
      <c r="F13" s="87">
        <v>106.9</v>
      </c>
      <c r="G13" s="87">
        <v>97.2</v>
      </c>
      <c r="H13" s="87">
        <v>93.7</v>
      </c>
      <c r="I13" s="87">
        <v>105.8</v>
      </c>
      <c r="J13" s="87">
        <v>102.4</v>
      </c>
      <c r="K13" s="87">
        <v>108.5</v>
      </c>
      <c r="L13" s="87">
        <v>101.1</v>
      </c>
      <c r="M13" s="87">
        <v>96.8</v>
      </c>
      <c r="N13" s="86">
        <v>91.4</v>
      </c>
      <c r="O13" s="86">
        <v>102.7</v>
      </c>
      <c r="P13" s="86">
        <v>101.8</v>
      </c>
      <c r="Q13" s="86">
        <v>110.8</v>
      </c>
      <c r="R13" s="86">
        <v>104.2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127.7</v>
      </c>
      <c r="C15" s="75">
        <v>172.4</v>
      </c>
      <c r="D15" s="75">
        <v>112.5</v>
      </c>
      <c r="E15" s="75">
        <v>123.4</v>
      </c>
      <c r="F15" s="75">
        <v>176.2</v>
      </c>
      <c r="G15" s="75">
        <v>161.8</v>
      </c>
      <c r="H15" s="75">
        <v>109.8</v>
      </c>
      <c r="I15" s="75">
        <v>130</v>
      </c>
      <c r="J15" s="75">
        <v>181.7</v>
      </c>
      <c r="K15" s="75">
        <v>118.1</v>
      </c>
      <c r="L15" s="75">
        <v>144.1</v>
      </c>
      <c r="M15" s="75">
        <v>101.6</v>
      </c>
      <c r="N15" s="81">
        <v>98.3</v>
      </c>
      <c r="O15" s="81">
        <v>171.2</v>
      </c>
      <c r="P15" s="81">
        <v>113.8</v>
      </c>
      <c r="Q15" s="81">
        <v>172.3</v>
      </c>
      <c r="R15" s="81">
        <v>131.7</v>
      </c>
    </row>
    <row r="16" spans="1:18" ht="13.5">
      <c r="A16" s="77" t="s">
        <v>69</v>
      </c>
      <c r="B16" s="76">
        <v>127</v>
      </c>
      <c r="C16" s="75">
        <v>100</v>
      </c>
      <c r="D16" s="75">
        <v>146.5</v>
      </c>
      <c r="E16" s="75">
        <v>131.6</v>
      </c>
      <c r="F16" s="75">
        <v>114.5</v>
      </c>
      <c r="G16" s="75">
        <v>94.4</v>
      </c>
      <c r="H16" s="75">
        <v>108.2</v>
      </c>
      <c r="I16" s="75">
        <v>141.1</v>
      </c>
      <c r="J16" s="75">
        <v>100.7</v>
      </c>
      <c r="K16" s="75">
        <v>186.7</v>
      </c>
      <c r="L16" s="75">
        <v>123.9</v>
      </c>
      <c r="M16" s="75">
        <v>115</v>
      </c>
      <c r="N16" s="81">
        <v>113.1</v>
      </c>
      <c r="O16" s="81">
        <v>102.4</v>
      </c>
      <c r="P16" s="81">
        <v>125.6</v>
      </c>
      <c r="Q16" s="81">
        <v>124.4</v>
      </c>
      <c r="R16" s="81">
        <v>135.5</v>
      </c>
    </row>
    <row r="17" spans="1:18" ht="13.5">
      <c r="A17" s="77" t="s">
        <v>68</v>
      </c>
      <c r="B17" s="76">
        <v>87.9</v>
      </c>
      <c r="C17" s="75">
        <v>79.7</v>
      </c>
      <c r="D17" s="75">
        <v>95.3</v>
      </c>
      <c r="E17" s="75">
        <v>87.6</v>
      </c>
      <c r="F17" s="75">
        <v>85.7</v>
      </c>
      <c r="G17" s="75">
        <v>82.4</v>
      </c>
      <c r="H17" s="75">
        <v>83.7</v>
      </c>
      <c r="I17" s="75">
        <v>89.2</v>
      </c>
      <c r="J17" s="75">
        <v>81.1</v>
      </c>
      <c r="K17" s="75">
        <v>90.6</v>
      </c>
      <c r="L17" s="75">
        <v>84.5</v>
      </c>
      <c r="M17" s="75">
        <v>97.6</v>
      </c>
      <c r="N17" s="81">
        <v>86.6</v>
      </c>
      <c r="O17" s="81">
        <v>78.2</v>
      </c>
      <c r="P17" s="81">
        <v>90.5</v>
      </c>
      <c r="Q17" s="81">
        <v>83.7</v>
      </c>
      <c r="R17" s="81">
        <v>91.1</v>
      </c>
    </row>
    <row r="18" spans="1:18" ht="13.5">
      <c r="A18" s="77" t="s">
        <v>67</v>
      </c>
      <c r="B18" s="76">
        <v>87.5</v>
      </c>
      <c r="C18" s="75">
        <v>83.6</v>
      </c>
      <c r="D18" s="75">
        <v>93.4</v>
      </c>
      <c r="E18" s="75">
        <v>85.8</v>
      </c>
      <c r="F18" s="75">
        <v>83.3</v>
      </c>
      <c r="G18" s="75">
        <v>80.2</v>
      </c>
      <c r="H18" s="75">
        <v>85.6</v>
      </c>
      <c r="I18" s="75">
        <v>90.1</v>
      </c>
      <c r="J18" s="75">
        <v>84</v>
      </c>
      <c r="K18" s="75">
        <v>91.9</v>
      </c>
      <c r="L18" s="75">
        <v>88.3</v>
      </c>
      <c r="M18" s="75">
        <v>91.4</v>
      </c>
      <c r="N18" s="81">
        <v>86.8</v>
      </c>
      <c r="O18" s="81">
        <v>79.7</v>
      </c>
      <c r="P18" s="81">
        <v>89</v>
      </c>
      <c r="Q18" s="81">
        <v>82.7</v>
      </c>
      <c r="R18" s="81">
        <v>90.6</v>
      </c>
    </row>
    <row r="19" spans="1:18" ht="13.5">
      <c r="A19" s="77" t="s">
        <v>66</v>
      </c>
      <c r="B19" s="76">
        <v>87.7</v>
      </c>
      <c r="C19" s="75">
        <v>84.2</v>
      </c>
      <c r="D19" s="75">
        <v>92.4</v>
      </c>
      <c r="E19" s="75">
        <v>85.4</v>
      </c>
      <c r="F19" s="75">
        <v>85.2</v>
      </c>
      <c r="G19" s="75">
        <v>79.9</v>
      </c>
      <c r="H19" s="75">
        <v>86.3</v>
      </c>
      <c r="I19" s="75">
        <v>90.8</v>
      </c>
      <c r="J19" s="75">
        <v>85.9</v>
      </c>
      <c r="K19" s="75">
        <v>92.1</v>
      </c>
      <c r="L19" s="75">
        <v>86.7</v>
      </c>
      <c r="M19" s="75">
        <v>92.1</v>
      </c>
      <c r="N19" s="81">
        <v>84.3</v>
      </c>
      <c r="O19" s="81">
        <v>81.6</v>
      </c>
      <c r="P19" s="81">
        <v>88.6</v>
      </c>
      <c r="Q19" s="81">
        <v>85.6</v>
      </c>
      <c r="R19" s="81">
        <v>90.4</v>
      </c>
    </row>
    <row r="20" spans="1:18" ht="13.5">
      <c r="A20" s="77" t="s">
        <v>65</v>
      </c>
      <c r="B20" s="76">
        <v>90.9</v>
      </c>
      <c r="C20" s="75">
        <v>81.5</v>
      </c>
      <c r="D20" s="75">
        <v>92.4</v>
      </c>
      <c r="E20" s="75">
        <v>89</v>
      </c>
      <c r="F20" s="75">
        <v>83.1</v>
      </c>
      <c r="G20" s="75">
        <v>82.9</v>
      </c>
      <c r="H20" s="75">
        <v>94.3</v>
      </c>
      <c r="I20" s="75">
        <v>93.4</v>
      </c>
      <c r="J20" s="75">
        <v>86.3</v>
      </c>
      <c r="K20" s="75">
        <v>92.8</v>
      </c>
      <c r="L20" s="75">
        <v>85.5</v>
      </c>
      <c r="M20" s="75">
        <v>92.2</v>
      </c>
      <c r="N20" s="81">
        <v>84.4</v>
      </c>
      <c r="O20" s="81">
        <v>81.5</v>
      </c>
      <c r="P20" s="81">
        <v>97</v>
      </c>
      <c r="Q20" s="81">
        <v>83.4</v>
      </c>
      <c r="R20" s="81">
        <v>93.4</v>
      </c>
    </row>
    <row r="21" spans="1:18" ht="13.5">
      <c r="A21" s="77" t="s">
        <v>64</v>
      </c>
      <c r="B21" s="76">
        <v>163.6</v>
      </c>
      <c r="C21" s="75">
        <v>199.5</v>
      </c>
      <c r="D21" s="75">
        <v>138.8</v>
      </c>
      <c r="E21" s="75">
        <v>171.6</v>
      </c>
      <c r="F21" s="75">
        <v>193.4</v>
      </c>
      <c r="G21" s="75">
        <v>153.6</v>
      </c>
      <c r="H21" s="75">
        <v>134.3</v>
      </c>
      <c r="I21" s="75">
        <v>178.8</v>
      </c>
      <c r="J21" s="75">
        <v>182.3</v>
      </c>
      <c r="K21" s="75">
        <v>172.6</v>
      </c>
      <c r="L21" s="75">
        <v>175.5</v>
      </c>
      <c r="M21" s="75">
        <v>116.9</v>
      </c>
      <c r="N21" s="81">
        <v>118.7</v>
      </c>
      <c r="O21" s="81">
        <v>208.7</v>
      </c>
      <c r="P21" s="81">
        <v>154.7</v>
      </c>
      <c r="Q21" s="81">
        <v>235.8</v>
      </c>
      <c r="R21" s="81">
        <v>150.6</v>
      </c>
    </row>
    <row r="22" spans="1:18" ht="13.5">
      <c r="A22" s="84" t="s">
        <v>63</v>
      </c>
      <c r="B22" s="76">
        <v>89.3</v>
      </c>
      <c r="C22" s="75">
        <v>82.6</v>
      </c>
      <c r="D22" s="75">
        <v>95.3</v>
      </c>
      <c r="E22" s="75">
        <v>87.5</v>
      </c>
      <c r="F22" s="75">
        <v>89.2</v>
      </c>
      <c r="G22" s="75">
        <v>78.8</v>
      </c>
      <c r="H22" s="75">
        <v>83.4</v>
      </c>
      <c r="I22" s="75">
        <v>91.8</v>
      </c>
      <c r="J22" s="75">
        <v>82.8</v>
      </c>
      <c r="K22" s="75">
        <v>91.9</v>
      </c>
      <c r="L22" s="75">
        <v>86.5</v>
      </c>
      <c r="M22" s="75">
        <v>94.9</v>
      </c>
      <c r="N22" s="81">
        <v>96.8</v>
      </c>
      <c r="O22" s="81">
        <v>91.4</v>
      </c>
      <c r="P22" s="81">
        <v>93.8</v>
      </c>
      <c r="Q22" s="81">
        <v>111.6</v>
      </c>
      <c r="R22" s="81">
        <v>81.8</v>
      </c>
    </row>
    <row r="23" spans="1:18" ht="13.5">
      <c r="A23" s="84" t="s">
        <v>62</v>
      </c>
      <c r="B23" s="76">
        <v>86.7</v>
      </c>
      <c r="C23" s="75">
        <v>83.2</v>
      </c>
      <c r="D23" s="75">
        <v>94.3</v>
      </c>
      <c r="E23" s="75">
        <v>86.6</v>
      </c>
      <c r="F23" s="75">
        <v>88.6</v>
      </c>
      <c r="G23" s="75">
        <v>80</v>
      </c>
      <c r="H23" s="75">
        <v>85.5</v>
      </c>
      <c r="I23" s="75">
        <v>86.9</v>
      </c>
      <c r="J23" s="75">
        <v>78.3</v>
      </c>
      <c r="K23" s="75">
        <v>94.8</v>
      </c>
      <c r="L23" s="75">
        <v>86.4</v>
      </c>
      <c r="M23" s="75">
        <v>89.9</v>
      </c>
      <c r="N23" s="81">
        <v>89.8</v>
      </c>
      <c r="O23" s="81">
        <v>81.9</v>
      </c>
      <c r="P23" s="81">
        <v>90.8</v>
      </c>
      <c r="Q23" s="81">
        <v>83.7</v>
      </c>
      <c r="R23" s="81">
        <v>81.7</v>
      </c>
    </row>
    <row r="24" spans="1:18" ht="13.5">
      <c r="A24" s="84" t="s">
        <v>61</v>
      </c>
      <c r="B24" s="76">
        <v>91.1</v>
      </c>
      <c r="C24" s="75">
        <v>81.3</v>
      </c>
      <c r="D24" s="75">
        <v>95.1</v>
      </c>
      <c r="E24" s="75">
        <v>89.2</v>
      </c>
      <c r="F24" s="75">
        <v>89.8</v>
      </c>
      <c r="G24" s="75">
        <v>94.9</v>
      </c>
      <c r="H24" s="75">
        <v>86.2</v>
      </c>
      <c r="I24" s="75">
        <v>92.5</v>
      </c>
      <c r="J24" s="75">
        <v>91.3</v>
      </c>
      <c r="K24" s="75">
        <v>95.1</v>
      </c>
      <c r="L24" s="75">
        <v>104</v>
      </c>
      <c r="M24" s="75">
        <v>96.3</v>
      </c>
      <c r="N24" s="81">
        <v>89.7</v>
      </c>
      <c r="O24" s="81">
        <v>88.4</v>
      </c>
      <c r="P24" s="81">
        <v>91.5</v>
      </c>
      <c r="Q24" s="81">
        <v>132.5</v>
      </c>
      <c r="R24" s="81">
        <v>85.3</v>
      </c>
    </row>
    <row r="25" spans="1:18" ht="13.5">
      <c r="A25" s="84" t="s">
        <v>60</v>
      </c>
      <c r="B25" s="76">
        <v>90.9</v>
      </c>
      <c r="C25" s="75">
        <v>82.7</v>
      </c>
      <c r="D25" s="75">
        <v>94.5</v>
      </c>
      <c r="E25" s="75">
        <v>89</v>
      </c>
      <c r="F25" s="75">
        <v>89.4</v>
      </c>
      <c r="G25" s="75">
        <v>81.9</v>
      </c>
      <c r="H25" s="75">
        <v>89.5</v>
      </c>
      <c r="I25" s="75">
        <v>93.3</v>
      </c>
      <c r="J25" s="75">
        <v>84.8</v>
      </c>
      <c r="K25" s="75">
        <v>93.7</v>
      </c>
      <c r="L25" s="75">
        <v>92.5</v>
      </c>
      <c r="M25" s="75">
        <v>94.5</v>
      </c>
      <c r="N25" s="81">
        <v>92.3</v>
      </c>
      <c r="O25" s="81">
        <v>92.4</v>
      </c>
      <c r="P25" s="81">
        <v>92</v>
      </c>
      <c r="Q25" s="81">
        <v>91.4</v>
      </c>
      <c r="R25" s="81">
        <v>86.7</v>
      </c>
    </row>
    <row r="26" spans="1:18" ht="13.5">
      <c r="A26" s="84" t="s">
        <v>59</v>
      </c>
      <c r="B26" s="76">
        <v>88.9</v>
      </c>
      <c r="C26" s="75">
        <v>82.3</v>
      </c>
      <c r="D26" s="75">
        <v>98.2</v>
      </c>
      <c r="E26" s="75">
        <v>88.9</v>
      </c>
      <c r="F26" s="75">
        <v>89.2</v>
      </c>
      <c r="G26" s="75">
        <v>80.6</v>
      </c>
      <c r="H26" s="75">
        <v>88.9</v>
      </c>
      <c r="I26" s="75">
        <v>88.9</v>
      </c>
      <c r="J26" s="75">
        <v>79.1</v>
      </c>
      <c r="K26" s="75">
        <v>91</v>
      </c>
      <c r="L26" s="75">
        <v>87.2</v>
      </c>
      <c r="M26" s="75">
        <v>99.6</v>
      </c>
      <c r="N26" s="81">
        <v>93.6</v>
      </c>
      <c r="O26" s="81">
        <v>82.2</v>
      </c>
      <c r="P26" s="81">
        <v>90.8</v>
      </c>
      <c r="Q26" s="81">
        <v>82</v>
      </c>
      <c r="R26" s="81">
        <v>81.1</v>
      </c>
    </row>
    <row r="27" spans="1:18" ht="13.5">
      <c r="A27" s="84" t="s">
        <v>58</v>
      </c>
      <c r="B27" s="76">
        <v>126.5</v>
      </c>
      <c r="C27" s="75">
        <v>148.1</v>
      </c>
      <c r="D27" s="75">
        <v>125.9</v>
      </c>
      <c r="E27" s="75">
        <v>128</v>
      </c>
      <c r="F27" s="75">
        <v>161.3</v>
      </c>
      <c r="G27" s="75">
        <v>150.6</v>
      </c>
      <c r="H27" s="75">
        <v>118.8</v>
      </c>
      <c r="I27" s="75">
        <v>120.1</v>
      </c>
      <c r="J27" s="75">
        <v>182</v>
      </c>
      <c r="K27" s="75">
        <v>115.4</v>
      </c>
      <c r="L27" s="75">
        <v>149.9</v>
      </c>
      <c r="M27" s="75">
        <v>99.3</v>
      </c>
      <c r="N27" s="81">
        <v>88.3</v>
      </c>
      <c r="O27" s="81">
        <v>167</v>
      </c>
      <c r="P27" s="81">
        <v>122.3</v>
      </c>
      <c r="Q27" s="81">
        <v>165.2</v>
      </c>
      <c r="R27" s="81">
        <v>91.3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-0.9</v>
      </c>
      <c r="C30" s="75">
        <v>-14.1</v>
      </c>
      <c r="D30" s="75">
        <v>11.9</v>
      </c>
      <c r="E30" s="75">
        <v>3.7</v>
      </c>
      <c r="F30" s="75">
        <v>-8.5</v>
      </c>
      <c r="G30" s="75">
        <v>-6.9</v>
      </c>
      <c r="H30" s="75">
        <v>8.2</v>
      </c>
      <c r="I30" s="75">
        <v>-7.6</v>
      </c>
      <c r="J30" s="75">
        <v>0.2</v>
      </c>
      <c r="K30" s="75">
        <v>-2.3</v>
      </c>
      <c r="L30" s="75">
        <v>4</v>
      </c>
      <c r="M30" s="75">
        <v>-2.3</v>
      </c>
      <c r="N30" s="75">
        <v>-10.2</v>
      </c>
      <c r="O30" s="75">
        <v>-2.5</v>
      </c>
      <c r="P30" s="75">
        <v>7.5</v>
      </c>
      <c r="Q30" s="75">
        <v>-4.1</v>
      </c>
      <c r="R30" s="75">
        <v>-30.7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112</v>
      </c>
      <c r="B32" s="70" t="s">
        <v>112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108</v>
      </c>
      <c r="B39" s="108" t="s">
        <v>107</v>
      </c>
      <c r="C39" s="107" t="s">
        <v>106</v>
      </c>
      <c r="D39" s="104" t="s">
        <v>1</v>
      </c>
      <c r="E39" s="104" t="s">
        <v>2</v>
      </c>
      <c r="F39" s="106" t="s">
        <v>105</v>
      </c>
      <c r="G39" s="104" t="s">
        <v>3</v>
      </c>
      <c r="H39" s="103" t="s">
        <v>104</v>
      </c>
      <c r="I39" s="103" t="s">
        <v>103</v>
      </c>
      <c r="J39" s="103" t="s">
        <v>102</v>
      </c>
      <c r="K39" s="103" t="s">
        <v>101</v>
      </c>
      <c r="L39" s="105" t="s">
        <v>100</v>
      </c>
      <c r="M39" s="105" t="s">
        <v>99</v>
      </c>
      <c r="N39" s="105" t="s">
        <v>98</v>
      </c>
      <c r="O39" s="103" t="s">
        <v>97</v>
      </c>
      <c r="P39" s="104" t="s">
        <v>36</v>
      </c>
      <c r="Q39" s="103" t="s">
        <v>96</v>
      </c>
      <c r="R39" s="102" t="s">
        <v>95</v>
      </c>
    </row>
    <row r="40" spans="1:18" s="93" customFormat="1" ht="13.5">
      <c r="A40" s="101"/>
      <c r="B40" s="100"/>
      <c r="C40" s="99" t="s">
        <v>93</v>
      </c>
      <c r="D40" s="96"/>
      <c r="E40" s="96"/>
      <c r="F40" s="98" t="s">
        <v>92</v>
      </c>
      <c r="G40" s="96"/>
      <c r="H40" s="95" t="s">
        <v>91</v>
      </c>
      <c r="I40" s="95" t="s">
        <v>90</v>
      </c>
      <c r="J40" s="95" t="s">
        <v>89</v>
      </c>
      <c r="K40" s="95" t="s">
        <v>87</v>
      </c>
      <c r="L40" s="97" t="s">
        <v>85</v>
      </c>
      <c r="M40" s="97" t="s">
        <v>84</v>
      </c>
      <c r="N40" s="97" t="s">
        <v>83</v>
      </c>
      <c r="O40" s="95" t="s">
        <v>81</v>
      </c>
      <c r="P40" s="96"/>
      <c r="Q40" s="95" t="s">
        <v>80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106.4</v>
      </c>
      <c r="C42" s="87">
        <v>123.8</v>
      </c>
      <c r="D42" s="87">
        <v>112.8</v>
      </c>
      <c r="E42" s="87">
        <v>100.8</v>
      </c>
      <c r="F42" s="87">
        <v>79.3</v>
      </c>
      <c r="G42" s="87">
        <v>94.9</v>
      </c>
      <c r="H42" s="87">
        <v>112.7</v>
      </c>
      <c r="I42" s="87">
        <v>107.1</v>
      </c>
      <c r="J42" s="87">
        <v>106.4</v>
      </c>
      <c r="K42" s="87">
        <v>70.4</v>
      </c>
      <c r="L42" s="87">
        <v>109.4</v>
      </c>
      <c r="M42" s="87">
        <v>101</v>
      </c>
      <c r="N42" s="87">
        <v>106.5</v>
      </c>
      <c r="O42" s="86">
        <v>116</v>
      </c>
      <c r="P42" s="86">
        <v>96.3</v>
      </c>
      <c r="Q42" s="87">
        <v>87.7</v>
      </c>
      <c r="R42" s="87">
        <v>101.5</v>
      </c>
    </row>
    <row r="43" spans="1:18" ht="13.5">
      <c r="A43" s="84" t="s">
        <v>76</v>
      </c>
      <c r="B43" s="89">
        <v>102.5</v>
      </c>
      <c r="C43" s="88" t="s">
        <v>75</v>
      </c>
      <c r="D43" s="87">
        <v>105</v>
      </c>
      <c r="E43" s="87">
        <v>99.4</v>
      </c>
      <c r="F43" s="87">
        <v>72.9</v>
      </c>
      <c r="G43" s="87">
        <v>95.3</v>
      </c>
      <c r="H43" s="87">
        <v>107.2</v>
      </c>
      <c r="I43" s="87">
        <v>107.5</v>
      </c>
      <c r="J43" s="87">
        <v>104.5</v>
      </c>
      <c r="K43" s="87">
        <v>74.1</v>
      </c>
      <c r="L43" s="87">
        <v>104.4</v>
      </c>
      <c r="M43" s="87">
        <v>116.2</v>
      </c>
      <c r="N43" s="87">
        <v>103.8</v>
      </c>
      <c r="O43" s="86">
        <v>110.7</v>
      </c>
      <c r="P43" s="86">
        <v>91.9</v>
      </c>
      <c r="Q43" s="87">
        <v>85.4</v>
      </c>
      <c r="R43" s="87">
        <v>96</v>
      </c>
    </row>
    <row r="44" spans="1:18" ht="13.5">
      <c r="A44" s="84" t="s">
        <v>74</v>
      </c>
      <c r="B44" s="89">
        <v>101.2</v>
      </c>
      <c r="C44" s="88">
        <v>111.2</v>
      </c>
      <c r="D44" s="88">
        <v>114.2</v>
      </c>
      <c r="E44" s="87">
        <v>97</v>
      </c>
      <c r="F44" s="87">
        <v>78.3</v>
      </c>
      <c r="G44" s="87">
        <v>88.4</v>
      </c>
      <c r="H44" s="87">
        <v>101.1</v>
      </c>
      <c r="I44" s="87">
        <v>109</v>
      </c>
      <c r="J44" s="87">
        <v>102.9</v>
      </c>
      <c r="K44" s="87">
        <v>86.3</v>
      </c>
      <c r="L44" s="87">
        <v>106.5</v>
      </c>
      <c r="M44" s="87">
        <v>101.4</v>
      </c>
      <c r="N44" s="87">
        <v>101.3</v>
      </c>
      <c r="O44" s="86">
        <v>105.5</v>
      </c>
      <c r="P44" s="86">
        <v>95.5</v>
      </c>
      <c r="Q44" s="87">
        <v>86.2</v>
      </c>
      <c r="R44" s="87">
        <v>99.1</v>
      </c>
    </row>
    <row r="45" spans="1:18" ht="13.5">
      <c r="A45" s="84" t="s">
        <v>73</v>
      </c>
      <c r="B45" s="89">
        <v>100.6</v>
      </c>
      <c r="C45" s="88">
        <v>101.1</v>
      </c>
      <c r="D45" s="88">
        <v>109.3</v>
      </c>
      <c r="E45" s="87">
        <v>99.2</v>
      </c>
      <c r="F45" s="87">
        <v>79.3</v>
      </c>
      <c r="G45" s="87">
        <v>97.1</v>
      </c>
      <c r="H45" s="87">
        <v>97.6</v>
      </c>
      <c r="I45" s="87">
        <v>104.3</v>
      </c>
      <c r="J45" s="87">
        <v>97.8</v>
      </c>
      <c r="K45" s="87">
        <v>99.2</v>
      </c>
      <c r="L45" s="87">
        <v>102.2</v>
      </c>
      <c r="M45" s="87">
        <v>100.7</v>
      </c>
      <c r="N45" s="87">
        <v>105.3</v>
      </c>
      <c r="O45" s="86">
        <v>103.1</v>
      </c>
      <c r="P45" s="86">
        <v>97.2</v>
      </c>
      <c r="Q45" s="86">
        <v>93.8</v>
      </c>
      <c r="R45" s="87">
        <v>99</v>
      </c>
    </row>
    <row r="46" spans="1:18" ht="13.5">
      <c r="A46" s="84" t="s">
        <v>72</v>
      </c>
      <c r="B46" s="89">
        <v>100</v>
      </c>
      <c r="C46" s="88">
        <v>100</v>
      </c>
      <c r="D46" s="88">
        <v>100</v>
      </c>
      <c r="E46" s="88">
        <v>100</v>
      </c>
      <c r="F46" s="88">
        <v>100</v>
      </c>
      <c r="G46" s="88">
        <v>100</v>
      </c>
      <c r="H46" s="88">
        <v>100</v>
      </c>
      <c r="I46" s="88">
        <v>100</v>
      </c>
      <c r="J46" s="88">
        <v>100</v>
      </c>
      <c r="K46" s="88">
        <v>100</v>
      </c>
      <c r="L46" s="88">
        <v>100</v>
      </c>
      <c r="M46" s="88">
        <v>100</v>
      </c>
      <c r="N46" s="88">
        <v>100</v>
      </c>
      <c r="O46" s="88">
        <v>100</v>
      </c>
      <c r="P46" s="88">
        <v>100</v>
      </c>
      <c r="Q46" s="88">
        <v>100</v>
      </c>
      <c r="R46" s="88">
        <v>100</v>
      </c>
    </row>
    <row r="47" spans="1:18" ht="13.5">
      <c r="A47" s="84" t="s">
        <v>71</v>
      </c>
      <c r="B47" s="89">
        <v>101.1</v>
      </c>
      <c r="C47" s="88">
        <v>99.9</v>
      </c>
      <c r="D47" s="87">
        <v>107.4</v>
      </c>
      <c r="E47" s="87">
        <v>100.5</v>
      </c>
      <c r="F47" s="87">
        <v>105.1</v>
      </c>
      <c r="G47" s="87">
        <v>97.6</v>
      </c>
      <c r="H47" s="87">
        <v>102.6</v>
      </c>
      <c r="I47" s="87">
        <v>100.9</v>
      </c>
      <c r="J47" s="87">
        <v>101.4</v>
      </c>
      <c r="K47" s="87">
        <v>108.3</v>
      </c>
      <c r="L47" s="87">
        <v>101.4</v>
      </c>
      <c r="M47" s="87">
        <v>95.5</v>
      </c>
      <c r="N47" s="86">
        <v>100.9</v>
      </c>
      <c r="O47" s="86">
        <v>97.6</v>
      </c>
      <c r="P47" s="86">
        <v>102.2</v>
      </c>
      <c r="Q47" s="86">
        <v>102.8</v>
      </c>
      <c r="R47" s="86">
        <v>101.4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133.4</v>
      </c>
      <c r="C49" s="75">
        <v>172.4</v>
      </c>
      <c r="D49" s="75">
        <v>139.9</v>
      </c>
      <c r="E49" s="75">
        <v>132.9</v>
      </c>
      <c r="F49" s="75">
        <v>175.5</v>
      </c>
      <c r="G49" s="75">
        <v>180.6</v>
      </c>
      <c r="H49" s="75">
        <v>120.6</v>
      </c>
      <c r="I49" s="75">
        <v>126.3</v>
      </c>
      <c r="J49" s="75">
        <v>176.4</v>
      </c>
      <c r="K49" s="75">
        <v>100.9</v>
      </c>
      <c r="L49" s="75">
        <v>162.1</v>
      </c>
      <c r="M49" s="75">
        <v>102</v>
      </c>
      <c r="N49" s="81">
        <v>96.7</v>
      </c>
      <c r="O49" s="81">
        <v>169.6</v>
      </c>
      <c r="P49" s="81">
        <v>116.7</v>
      </c>
      <c r="Q49" s="81">
        <v>132.9</v>
      </c>
      <c r="R49" s="81">
        <v>125.6</v>
      </c>
    </row>
    <row r="50" spans="1:18" ht="13.5">
      <c r="A50" s="84" t="s">
        <v>69</v>
      </c>
      <c r="B50" s="76">
        <v>124.3</v>
      </c>
      <c r="C50" s="75">
        <v>100</v>
      </c>
      <c r="D50" s="75">
        <v>146.3</v>
      </c>
      <c r="E50" s="75">
        <v>134.2</v>
      </c>
      <c r="F50" s="75">
        <v>88.9</v>
      </c>
      <c r="G50" s="75">
        <v>86.4</v>
      </c>
      <c r="H50" s="75">
        <v>120.5</v>
      </c>
      <c r="I50" s="75">
        <v>128.6</v>
      </c>
      <c r="J50" s="75">
        <v>96.8</v>
      </c>
      <c r="K50" s="75">
        <v>231.3</v>
      </c>
      <c r="L50" s="75">
        <v>128.1</v>
      </c>
      <c r="M50" s="75">
        <v>121.1</v>
      </c>
      <c r="N50" s="81">
        <v>138.4</v>
      </c>
      <c r="O50" s="81">
        <v>95.9</v>
      </c>
      <c r="P50" s="81">
        <v>127.4</v>
      </c>
      <c r="Q50" s="81">
        <v>140.3</v>
      </c>
      <c r="R50" s="81">
        <v>113.2</v>
      </c>
    </row>
    <row r="51" spans="1:18" ht="13.5">
      <c r="A51" s="77" t="s">
        <v>68</v>
      </c>
      <c r="B51" s="76">
        <v>86.2</v>
      </c>
      <c r="C51" s="75">
        <v>79.6</v>
      </c>
      <c r="D51" s="75">
        <v>94.3</v>
      </c>
      <c r="E51" s="75">
        <v>86</v>
      </c>
      <c r="F51" s="75">
        <v>88.7</v>
      </c>
      <c r="G51" s="75">
        <v>81.6</v>
      </c>
      <c r="H51" s="75">
        <v>90.1</v>
      </c>
      <c r="I51" s="75">
        <v>87</v>
      </c>
      <c r="J51" s="75">
        <v>81.7</v>
      </c>
      <c r="K51" s="75">
        <v>86.9</v>
      </c>
      <c r="L51" s="75">
        <v>79.9</v>
      </c>
      <c r="M51" s="75">
        <v>89.6</v>
      </c>
      <c r="N51" s="81">
        <v>93.4</v>
      </c>
      <c r="O51" s="81">
        <v>72</v>
      </c>
      <c r="P51" s="81">
        <v>88.7</v>
      </c>
      <c r="Q51" s="81">
        <v>79.9</v>
      </c>
      <c r="R51" s="81">
        <v>92.9</v>
      </c>
    </row>
    <row r="52" spans="1:18" ht="13.5">
      <c r="A52" s="77" t="s">
        <v>67</v>
      </c>
      <c r="B52" s="76">
        <v>86.4</v>
      </c>
      <c r="C52" s="75">
        <v>83.5</v>
      </c>
      <c r="D52" s="75">
        <v>96.8</v>
      </c>
      <c r="E52" s="75">
        <v>84.4</v>
      </c>
      <c r="F52" s="75">
        <v>88.3</v>
      </c>
      <c r="G52" s="75">
        <v>81</v>
      </c>
      <c r="H52" s="75">
        <v>92.8</v>
      </c>
      <c r="I52" s="75">
        <v>89.3</v>
      </c>
      <c r="J52" s="75">
        <v>84.7</v>
      </c>
      <c r="K52" s="75">
        <v>84.3</v>
      </c>
      <c r="L52" s="75">
        <v>85.1</v>
      </c>
      <c r="M52" s="75">
        <v>85.1</v>
      </c>
      <c r="N52" s="81">
        <v>92.9</v>
      </c>
      <c r="O52" s="81">
        <v>74</v>
      </c>
      <c r="P52" s="81">
        <v>87.6</v>
      </c>
      <c r="Q52" s="81">
        <v>77.6</v>
      </c>
      <c r="R52" s="81">
        <v>91</v>
      </c>
    </row>
    <row r="53" spans="1:18" ht="13.5">
      <c r="A53" s="77" t="s">
        <v>66</v>
      </c>
      <c r="B53" s="76">
        <v>86.1</v>
      </c>
      <c r="C53" s="75">
        <v>84.1</v>
      </c>
      <c r="D53" s="75">
        <v>94.6</v>
      </c>
      <c r="E53" s="75">
        <v>84.1</v>
      </c>
      <c r="F53" s="75">
        <v>90.7</v>
      </c>
      <c r="G53" s="75">
        <v>80.4</v>
      </c>
      <c r="H53" s="75">
        <v>92.8</v>
      </c>
      <c r="I53" s="75">
        <v>87.3</v>
      </c>
      <c r="J53" s="75">
        <v>83.1</v>
      </c>
      <c r="K53" s="75">
        <v>82.7</v>
      </c>
      <c r="L53" s="75">
        <v>83.1</v>
      </c>
      <c r="M53" s="75">
        <v>87.3</v>
      </c>
      <c r="N53" s="81">
        <v>88.4</v>
      </c>
      <c r="O53" s="81">
        <v>75.5</v>
      </c>
      <c r="P53" s="81">
        <v>87.8</v>
      </c>
      <c r="Q53" s="81">
        <v>81.4</v>
      </c>
      <c r="R53" s="81">
        <v>89.5</v>
      </c>
    </row>
    <row r="54" spans="1:18" ht="13.5">
      <c r="A54" s="77" t="s">
        <v>65</v>
      </c>
      <c r="B54" s="76">
        <v>90.2</v>
      </c>
      <c r="C54" s="75">
        <v>81.5</v>
      </c>
      <c r="D54" s="75">
        <v>95.2</v>
      </c>
      <c r="E54" s="75">
        <v>88</v>
      </c>
      <c r="F54" s="75">
        <v>87.8</v>
      </c>
      <c r="G54" s="75">
        <v>83.4</v>
      </c>
      <c r="H54" s="75">
        <v>103.7</v>
      </c>
      <c r="I54" s="75">
        <v>85.6</v>
      </c>
      <c r="J54" s="75">
        <v>89.4</v>
      </c>
      <c r="K54" s="75">
        <v>86.9</v>
      </c>
      <c r="L54" s="75">
        <v>81.7</v>
      </c>
      <c r="M54" s="75">
        <v>89</v>
      </c>
      <c r="N54" s="81">
        <v>91.3</v>
      </c>
      <c r="O54" s="81">
        <v>73.2</v>
      </c>
      <c r="P54" s="81">
        <v>98.5</v>
      </c>
      <c r="Q54" s="81">
        <v>80.5</v>
      </c>
      <c r="R54" s="81">
        <v>95.6</v>
      </c>
    </row>
    <row r="55" spans="1:18" ht="13.5">
      <c r="A55" s="77" t="s">
        <v>64</v>
      </c>
      <c r="B55" s="76">
        <v>168.5</v>
      </c>
      <c r="C55" s="75">
        <v>199.5</v>
      </c>
      <c r="D55" s="75">
        <v>161.6</v>
      </c>
      <c r="E55" s="75">
        <v>178.9</v>
      </c>
      <c r="F55" s="75">
        <v>185.5</v>
      </c>
      <c r="G55" s="75">
        <v>154.7</v>
      </c>
      <c r="H55" s="75">
        <v>150.3</v>
      </c>
      <c r="I55" s="75">
        <v>165.8</v>
      </c>
      <c r="J55" s="75">
        <v>177.7</v>
      </c>
      <c r="K55" s="75">
        <v>188.9</v>
      </c>
      <c r="L55" s="75">
        <v>185.7</v>
      </c>
      <c r="M55" s="75">
        <v>121.5</v>
      </c>
      <c r="N55" s="81">
        <v>136.5</v>
      </c>
      <c r="O55" s="81">
        <v>205.2</v>
      </c>
      <c r="P55" s="81">
        <v>157.4</v>
      </c>
      <c r="Q55" s="81">
        <v>163.9</v>
      </c>
      <c r="R55" s="81">
        <v>143.1</v>
      </c>
    </row>
    <row r="56" spans="1:18" ht="13.5">
      <c r="A56" s="77" t="s">
        <v>63</v>
      </c>
      <c r="B56" s="76">
        <v>88.4</v>
      </c>
      <c r="C56" s="75">
        <v>82.6</v>
      </c>
      <c r="D56" s="75">
        <v>92.1</v>
      </c>
      <c r="E56" s="75">
        <v>85.3</v>
      </c>
      <c r="F56" s="75">
        <v>95</v>
      </c>
      <c r="G56" s="75">
        <v>79</v>
      </c>
      <c r="H56" s="75">
        <v>89.4</v>
      </c>
      <c r="I56" s="75">
        <v>89.1</v>
      </c>
      <c r="J56" s="75">
        <v>85.4</v>
      </c>
      <c r="K56" s="75">
        <v>81.2</v>
      </c>
      <c r="L56" s="75">
        <v>85.2</v>
      </c>
      <c r="M56" s="75">
        <v>91.2</v>
      </c>
      <c r="N56" s="81">
        <v>102.3</v>
      </c>
      <c r="O56" s="81">
        <v>83.6</v>
      </c>
      <c r="P56" s="81">
        <v>93.2</v>
      </c>
      <c r="Q56" s="81">
        <v>145.4</v>
      </c>
      <c r="R56" s="81">
        <v>90.5</v>
      </c>
    </row>
    <row r="57" spans="1:18" ht="13.5">
      <c r="A57" s="77" t="s">
        <v>62</v>
      </c>
      <c r="B57" s="76">
        <v>84.8</v>
      </c>
      <c r="C57" s="75">
        <v>83.2</v>
      </c>
      <c r="D57" s="75">
        <v>94.6</v>
      </c>
      <c r="E57" s="75">
        <v>83.5</v>
      </c>
      <c r="F57" s="75">
        <v>93.2</v>
      </c>
      <c r="G57" s="75">
        <v>81.1</v>
      </c>
      <c r="H57" s="75">
        <v>93.1</v>
      </c>
      <c r="I57" s="75">
        <v>82.8</v>
      </c>
      <c r="J57" s="75">
        <v>78.5</v>
      </c>
      <c r="K57" s="75">
        <v>86</v>
      </c>
      <c r="L57" s="75">
        <v>83.7</v>
      </c>
      <c r="M57" s="75">
        <v>86.3</v>
      </c>
      <c r="N57" s="81">
        <v>91.7</v>
      </c>
      <c r="O57" s="81">
        <v>72.9</v>
      </c>
      <c r="P57" s="81">
        <v>88.1</v>
      </c>
      <c r="Q57" s="81">
        <v>80.2</v>
      </c>
      <c r="R57" s="81">
        <v>90</v>
      </c>
    </row>
    <row r="58" spans="1:18" ht="13.5">
      <c r="A58" s="77" t="s">
        <v>61</v>
      </c>
      <c r="B58" s="76">
        <v>89.5</v>
      </c>
      <c r="C58" s="75">
        <v>81.3</v>
      </c>
      <c r="D58" s="75">
        <v>96.1</v>
      </c>
      <c r="E58" s="75">
        <v>88.9</v>
      </c>
      <c r="F58" s="75">
        <v>95</v>
      </c>
      <c r="G58" s="75">
        <v>87.5</v>
      </c>
      <c r="H58" s="75">
        <v>93.1</v>
      </c>
      <c r="I58" s="75">
        <v>91.7</v>
      </c>
      <c r="J58" s="75">
        <v>90.3</v>
      </c>
      <c r="K58" s="75">
        <v>84</v>
      </c>
      <c r="L58" s="75">
        <v>85.3</v>
      </c>
      <c r="M58" s="75">
        <v>92.4</v>
      </c>
      <c r="N58" s="81">
        <v>88.1</v>
      </c>
      <c r="O58" s="81">
        <v>82.7</v>
      </c>
      <c r="P58" s="81">
        <v>89.2</v>
      </c>
      <c r="Q58" s="81">
        <v>97.4</v>
      </c>
      <c r="R58" s="81">
        <v>92.1</v>
      </c>
    </row>
    <row r="59" spans="1:18" ht="13.5">
      <c r="A59" s="77" t="s">
        <v>60</v>
      </c>
      <c r="B59" s="76">
        <v>88.8</v>
      </c>
      <c r="C59" s="75">
        <v>82.7</v>
      </c>
      <c r="D59" s="75">
        <v>95.6</v>
      </c>
      <c r="E59" s="75">
        <v>86.4</v>
      </c>
      <c r="F59" s="75">
        <v>94.3</v>
      </c>
      <c r="G59" s="75">
        <v>83.2</v>
      </c>
      <c r="H59" s="75">
        <v>95.6</v>
      </c>
      <c r="I59" s="75">
        <v>88.2</v>
      </c>
      <c r="J59" s="75">
        <v>86.7</v>
      </c>
      <c r="K59" s="75">
        <v>83.1</v>
      </c>
      <c r="L59" s="75">
        <v>84.7</v>
      </c>
      <c r="M59" s="75">
        <v>88.3</v>
      </c>
      <c r="N59" s="81">
        <v>89.9</v>
      </c>
      <c r="O59" s="81">
        <v>88.3</v>
      </c>
      <c r="P59" s="81">
        <v>89.2</v>
      </c>
      <c r="Q59" s="81">
        <v>83.4</v>
      </c>
      <c r="R59" s="81">
        <v>91.2</v>
      </c>
    </row>
    <row r="60" spans="1:18" ht="13.5">
      <c r="A60" s="77" t="s">
        <v>59</v>
      </c>
      <c r="B60" s="76">
        <v>88.4</v>
      </c>
      <c r="C60" s="75">
        <v>82.3</v>
      </c>
      <c r="D60" s="75">
        <v>93.6</v>
      </c>
      <c r="E60" s="75">
        <v>91</v>
      </c>
      <c r="F60" s="75">
        <v>93.5</v>
      </c>
      <c r="G60" s="75">
        <v>82.2</v>
      </c>
      <c r="H60" s="75">
        <v>95.7</v>
      </c>
      <c r="I60" s="75">
        <v>87.2</v>
      </c>
      <c r="J60" s="75">
        <v>78.5</v>
      </c>
      <c r="K60" s="75">
        <v>82.9</v>
      </c>
      <c r="L60" s="75">
        <v>84.6</v>
      </c>
      <c r="M60" s="75">
        <v>92.7</v>
      </c>
      <c r="N60" s="81">
        <v>92.2</v>
      </c>
      <c r="O60" s="81">
        <v>74.2</v>
      </c>
      <c r="P60" s="81">
        <v>89.4</v>
      </c>
      <c r="Q60" s="81">
        <v>81.5</v>
      </c>
      <c r="R60" s="81">
        <v>89.4</v>
      </c>
    </row>
    <row r="61" spans="1:18" ht="13.5">
      <c r="A61" s="84" t="s">
        <v>58</v>
      </c>
      <c r="B61" s="76">
        <v>130.8</v>
      </c>
      <c r="C61" s="75">
        <v>148.1</v>
      </c>
      <c r="D61" s="75">
        <v>173.3</v>
      </c>
      <c r="E61" s="75">
        <v>138.4</v>
      </c>
      <c r="F61" s="75">
        <v>149.6</v>
      </c>
      <c r="G61" s="75">
        <v>173.2</v>
      </c>
      <c r="H61" s="75">
        <v>120.5</v>
      </c>
      <c r="I61" s="75">
        <v>116.1</v>
      </c>
      <c r="J61" s="75">
        <v>171.3</v>
      </c>
      <c r="K61" s="75">
        <v>99.2</v>
      </c>
      <c r="L61" s="75">
        <v>168.9</v>
      </c>
      <c r="M61" s="75">
        <v>91.6</v>
      </c>
      <c r="N61" s="81">
        <v>91.8</v>
      </c>
      <c r="O61" s="81">
        <v>141</v>
      </c>
      <c r="P61" s="81">
        <v>123.4</v>
      </c>
      <c r="Q61" s="81">
        <v>125</v>
      </c>
      <c r="R61" s="81">
        <v>101.7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-1.9</v>
      </c>
      <c r="C64" s="75">
        <v>-14.1</v>
      </c>
      <c r="D64" s="75">
        <v>23.9</v>
      </c>
      <c r="E64" s="75">
        <v>4.1</v>
      </c>
      <c r="F64" s="75">
        <v>-14.8</v>
      </c>
      <c r="G64" s="75">
        <v>-4.1</v>
      </c>
      <c r="H64" s="75">
        <v>-0.1</v>
      </c>
      <c r="I64" s="75">
        <v>-8.1</v>
      </c>
      <c r="J64" s="75">
        <v>-2.9</v>
      </c>
      <c r="K64" s="75">
        <v>-1.7</v>
      </c>
      <c r="L64" s="75">
        <v>4.2</v>
      </c>
      <c r="M64" s="75">
        <v>-10.2</v>
      </c>
      <c r="N64" s="75">
        <v>-5.1</v>
      </c>
      <c r="O64" s="75">
        <v>-16.9</v>
      </c>
      <c r="P64" s="75">
        <v>5.7</v>
      </c>
      <c r="Q64" s="75">
        <v>-5.9</v>
      </c>
      <c r="R64" s="75">
        <v>-19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108</v>
      </c>
      <c r="B5" s="108" t="s">
        <v>107</v>
      </c>
      <c r="C5" s="107" t="s">
        <v>106</v>
      </c>
      <c r="D5" s="104" t="s">
        <v>1</v>
      </c>
      <c r="E5" s="104" t="s">
        <v>2</v>
      </c>
      <c r="F5" s="106" t="s">
        <v>105</v>
      </c>
      <c r="G5" s="104" t="s">
        <v>3</v>
      </c>
      <c r="H5" s="103" t="s">
        <v>104</v>
      </c>
      <c r="I5" s="103" t="s">
        <v>103</v>
      </c>
      <c r="J5" s="103" t="s">
        <v>102</v>
      </c>
      <c r="K5" s="103" t="s">
        <v>101</v>
      </c>
      <c r="L5" s="105" t="s">
        <v>100</v>
      </c>
      <c r="M5" s="105" t="s">
        <v>99</v>
      </c>
      <c r="N5" s="105" t="s">
        <v>98</v>
      </c>
      <c r="O5" s="103" t="s">
        <v>97</v>
      </c>
      <c r="P5" s="104" t="s">
        <v>36</v>
      </c>
      <c r="Q5" s="103" t="s">
        <v>96</v>
      </c>
      <c r="R5" s="102" t="s">
        <v>94</v>
      </c>
    </row>
    <row r="6" spans="1:18" s="93" customFormat="1" ht="13.5">
      <c r="A6" s="101"/>
      <c r="B6" s="100"/>
      <c r="C6" s="99" t="s">
        <v>93</v>
      </c>
      <c r="D6" s="96"/>
      <c r="E6" s="96"/>
      <c r="F6" s="98" t="s">
        <v>92</v>
      </c>
      <c r="G6" s="96"/>
      <c r="H6" s="95" t="s">
        <v>91</v>
      </c>
      <c r="I6" s="95" t="s">
        <v>90</v>
      </c>
      <c r="J6" s="95" t="s">
        <v>88</v>
      </c>
      <c r="K6" s="95" t="s">
        <v>87</v>
      </c>
      <c r="L6" s="97" t="s">
        <v>85</v>
      </c>
      <c r="M6" s="97" t="s">
        <v>84</v>
      </c>
      <c r="N6" s="97" t="s">
        <v>82</v>
      </c>
      <c r="O6" s="95" t="s">
        <v>81</v>
      </c>
      <c r="P6" s="96"/>
      <c r="Q6" s="95" t="s">
        <v>79</v>
      </c>
      <c r="R6" s="94"/>
    </row>
    <row r="7" spans="1:13" ht="13.5">
      <c r="A7" s="80"/>
      <c r="B7" s="92" t="s">
        <v>115</v>
      </c>
      <c r="C7" s="91" t="s">
        <v>51</v>
      </c>
      <c r="D7" s="91" t="s">
        <v>78</v>
      </c>
      <c r="E7" s="91" t="s">
        <v>51</v>
      </c>
      <c r="F7" s="90" t="s">
        <v>51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103.7</v>
      </c>
      <c r="C8" s="87">
        <v>107.6</v>
      </c>
      <c r="D8" s="87">
        <v>99.8</v>
      </c>
      <c r="E8" s="87">
        <v>98.3</v>
      </c>
      <c r="F8" s="87">
        <v>93.3</v>
      </c>
      <c r="G8" s="87">
        <v>86.2</v>
      </c>
      <c r="H8" s="87">
        <v>114</v>
      </c>
      <c r="I8" s="87">
        <v>108.2</v>
      </c>
      <c r="J8" s="87">
        <v>107.7</v>
      </c>
      <c r="K8" s="87">
        <v>78</v>
      </c>
      <c r="L8" s="87">
        <v>105.2</v>
      </c>
      <c r="M8" s="87">
        <v>102</v>
      </c>
      <c r="N8" s="87">
        <v>103.6</v>
      </c>
      <c r="O8" s="86">
        <v>118.8</v>
      </c>
      <c r="P8" s="86">
        <v>95.8</v>
      </c>
      <c r="Q8" s="86">
        <v>100</v>
      </c>
      <c r="R8" s="87">
        <v>95.2</v>
      </c>
    </row>
    <row r="9" spans="1:18" ht="13.5">
      <c r="A9" s="84" t="s">
        <v>76</v>
      </c>
      <c r="B9" s="89">
        <v>101.6</v>
      </c>
      <c r="C9" s="88" t="s">
        <v>75</v>
      </c>
      <c r="D9" s="87">
        <v>104.1</v>
      </c>
      <c r="E9" s="87">
        <v>99.1</v>
      </c>
      <c r="F9" s="87">
        <v>86.6</v>
      </c>
      <c r="G9" s="87">
        <v>95.5</v>
      </c>
      <c r="H9" s="87">
        <v>101.6</v>
      </c>
      <c r="I9" s="87">
        <v>101.8</v>
      </c>
      <c r="J9" s="87">
        <v>107</v>
      </c>
      <c r="K9" s="87">
        <v>82.9</v>
      </c>
      <c r="L9" s="87">
        <v>110.1</v>
      </c>
      <c r="M9" s="87">
        <v>107.1</v>
      </c>
      <c r="N9" s="87">
        <v>105.5</v>
      </c>
      <c r="O9" s="86">
        <v>113.5</v>
      </c>
      <c r="P9" s="86">
        <v>94.5</v>
      </c>
      <c r="Q9" s="86">
        <v>102</v>
      </c>
      <c r="R9" s="87">
        <v>93.4</v>
      </c>
    </row>
    <row r="10" spans="1:18" ht="13.5">
      <c r="A10" s="84" t="s">
        <v>74</v>
      </c>
      <c r="B10" s="89">
        <v>99.5</v>
      </c>
      <c r="C10" s="88">
        <v>105.7</v>
      </c>
      <c r="D10" s="87">
        <v>104.2</v>
      </c>
      <c r="E10" s="87">
        <v>97.2</v>
      </c>
      <c r="F10" s="87">
        <v>95</v>
      </c>
      <c r="G10" s="87">
        <v>92.6</v>
      </c>
      <c r="H10" s="87">
        <v>96</v>
      </c>
      <c r="I10" s="87">
        <v>99.4</v>
      </c>
      <c r="J10" s="87">
        <v>103.1</v>
      </c>
      <c r="K10" s="87">
        <v>103.5</v>
      </c>
      <c r="L10" s="87">
        <v>103.6</v>
      </c>
      <c r="M10" s="87">
        <v>103.4</v>
      </c>
      <c r="N10" s="87">
        <v>104.4</v>
      </c>
      <c r="O10" s="86">
        <v>103</v>
      </c>
      <c r="P10" s="86">
        <v>93.4</v>
      </c>
      <c r="Q10" s="86">
        <v>102</v>
      </c>
      <c r="R10" s="87">
        <v>97.9</v>
      </c>
    </row>
    <row r="11" spans="1:18" ht="13.5">
      <c r="A11" s="84" t="s">
        <v>73</v>
      </c>
      <c r="B11" s="89">
        <v>99.5</v>
      </c>
      <c r="C11" s="88">
        <v>99.9</v>
      </c>
      <c r="D11" s="87">
        <v>100.3</v>
      </c>
      <c r="E11" s="87">
        <v>99.2</v>
      </c>
      <c r="F11" s="87">
        <v>95.6</v>
      </c>
      <c r="G11" s="87">
        <v>99</v>
      </c>
      <c r="H11" s="87">
        <v>96.6</v>
      </c>
      <c r="I11" s="87">
        <v>98.8</v>
      </c>
      <c r="J11" s="87">
        <v>100</v>
      </c>
      <c r="K11" s="87">
        <v>105.2</v>
      </c>
      <c r="L11" s="87">
        <v>102.1</v>
      </c>
      <c r="M11" s="87">
        <v>99.4</v>
      </c>
      <c r="N11" s="87">
        <v>100.3</v>
      </c>
      <c r="O11" s="86">
        <v>102.5</v>
      </c>
      <c r="P11" s="86">
        <v>96.6</v>
      </c>
      <c r="Q11" s="86">
        <v>100</v>
      </c>
      <c r="R11" s="87">
        <v>97.6</v>
      </c>
    </row>
    <row r="12" spans="1:18" ht="13.5">
      <c r="A12" s="84" t="s">
        <v>72</v>
      </c>
      <c r="B12" s="89">
        <v>100</v>
      </c>
      <c r="C12" s="87">
        <v>100</v>
      </c>
      <c r="D12" s="87">
        <v>100</v>
      </c>
      <c r="E12" s="87">
        <v>100</v>
      </c>
      <c r="F12" s="87">
        <v>100</v>
      </c>
      <c r="G12" s="87">
        <v>100</v>
      </c>
      <c r="H12" s="87">
        <v>100</v>
      </c>
      <c r="I12" s="87">
        <v>100</v>
      </c>
      <c r="J12" s="87">
        <v>100</v>
      </c>
      <c r="K12" s="87">
        <v>100</v>
      </c>
      <c r="L12" s="87">
        <v>100</v>
      </c>
      <c r="M12" s="87">
        <v>100</v>
      </c>
      <c r="N12" s="87">
        <v>100</v>
      </c>
      <c r="O12" s="87">
        <v>100</v>
      </c>
      <c r="P12" s="87">
        <v>100</v>
      </c>
      <c r="Q12" s="87">
        <v>100</v>
      </c>
      <c r="R12" s="87">
        <v>100</v>
      </c>
    </row>
    <row r="13" spans="1:18" ht="13.5">
      <c r="A13" s="84" t="s">
        <v>71</v>
      </c>
      <c r="B13" s="89">
        <v>100.7</v>
      </c>
      <c r="C13" s="88">
        <v>100.3</v>
      </c>
      <c r="D13" s="87">
        <v>101.8</v>
      </c>
      <c r="E13" s="87">
        <v>99.9</v>
      </c>
      <c r="F13" s="87">
        <v>112.3</v>
      </c>
      <c r="G13" s="87">
        <v>98.6</v>
      </c>
      <c r="H13" s="87">
        <v>95.2</v>
      </c>
      <c r="I13" s="87">
        <v>103.5</v>
      </c>
      <c r="J13" s="87">
        <v>101.3</v>
      </c>
      <c r="K13" s="87">
        <v>105.5</v>
      </c>
      <c r="L13" s="87">
        <v>103.2</v>
      </c>
      <c r="M13" s="87">
        <v>96.8</v>
      </c>
      <c r="N13" s="86">
        <v>90.3</v>
      </c>
      <c r="O13" s="86">
        <v>100.5</v>
      </c>
      <c r="P13" s="86">
        <v>102.3</v>
      </c>
      <c r="Q13" s="86">
        <v>107.7</v>
      </c>
      <c r="R13" s="86">
        <v>105.1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101.2</v>
      </c>
      <c r="C15" s="75">
        <v>100</v>
      </c>
      <c r="D15" s="75">
        <v>102.8</v>
      </c>
      <c r="E15" s="75">
        <v>100.3</v>
      </c>
      <c r="F15" s="75">
        <v>115.5</v>
      </c>
      <c r="G15" s="75">
        <v>100.8</v>
      </c>
      <c r="H15" s="75">
        <v>96.1</v>
      </c>
      <c r="I15" s="75">
        <v>103.5</v>
      </c>
      <c r="J15" s="75">
        <v>99.8</v>
      </c>
      <c r="K15" s="75">
        <v>108.6</v>
      </c>
      <c r="L15" s="75">
        <v>101.3</v>
      </c>
      <c r="M15" s="75">
        <v>95.4</v>
      </c>
      <c r="N15" s="81">
        <v>92.6</v>
      </c>
      <c r="O15" s="81">
        <v>100.4</v>
      </c>
      <c r="P15" s="81">
        <v>101.6</v>
      </c>
      <c r="Q15" s="81">
        <v>108.6</v>
      </c>
      <c r="R15" s="81">
        <v>107.9</v>
      </c>
    </row>
    <row r="16" spans="1:18" ht="13.5">
      <c r="A16" s="77" t="s">
        <v>69</v>
      </c>
      <c r="B16" s="76">
        <v>101.3</v>
      </c>
      <c r="C16" s="75">
        <v>99.5</v>
      </c>
      <c r="D16" s="75">
        <v>100.9</v>
      </c>
      <c r="E16" s="75">
        <v>100.4</v>
      </c>
      <c r="F16" s="75">
        <v>112.6</v>
      </c>
      <c r="G16" s="75">
        <v>96.1</v>
      </c>
      <c r="H16" s="75">
        <v>96.6</v>
      </c>
      <c r="I16" s="75">
        <v>102.6</v>
      </c>
      <c r="J16" s="75">
        <v>103.9</v>
      </c>
      <c r="K16" s="75">
        <v>105.5</v>
      </c>
      <c r="L16" s="75">
        <v>103.8</v>
      </c>
      <c r="M16" s="75">
        <v>100.5</v>
      </c>
      <c r="N16" s="81">
        <v>91.8</v>
      </c>
      <c r="O16" s="81">
        <v>99.8</v>
      </c>
      <c r="P16" s="81">
        <v>103.4</v>
      </c>
      <c r="Q16" s="81">
        <v>109.5</v>
      </c>
      <c r="R16" s="81">
        <v>105.1</v>
      </c>
    </row>
    <row r="17" spans="1:18" ht="13.5">
      <c r="A17" s="77" t="s">
        <v>68</v>
      </c>
      <c r="B17" s="76">
        <v>100.6</v>
      </c>
      <c r="C17" s="75">
        <v>98.6</v>
      </c>
      <c r="D17" s="75">
        <v>105.3</v>
      </c>
      <c r="E17" s="75">
        <v>99.7</v>
      </c>
      <c r="F17" s="75">
        <v>112</v>
      </c>
      <c r="G17" s="75">
        <v>97.9</v>
      </c>
      <c r="H17" s="75">
        <v>93.2</v>
      </c>
      <c r="I17" s="75">
        <v>102.7</v>
      </c>
      <c r="J17" s="75">
        <v>99.3</v>
      </c>
      <c r="K17" s="75">
        <v>103</v>
      </c>
      <c r="L17" s="75">
        <v>104.7</v>
      </c>
      <c r="M17" s="75">
        <v>100.5</v>
      </c>
      <c r="N17" s="81">
        <v>91.9</v>
      </c>
      <c r="O17" s="81">
        <v>98.4</v>
      </c>
      <c r="P17" s="81">
        <v>102.6</v>
      </c>
      <c r="Q17" s="81">
        <v>109.3</v>
      </c>
      <c r="R17" s="81">
        <v>103.3</v>
      </c>
    </row>
    <row r="18" spans="1:18" ht="13.5">
      <c r="A18" s="77" t="s">
        <v>67</v>
      </c>
      <c r="B18" s="76">
        <v>100.9</v>
      </c>
      <c r="C18" s="75">
        <v>103.5</v>
      </c>
      <c r="D18" s="75">
        <v>103.9</v>
      </c>
      <c r="E18" s="75">
        <v>100</v>
      </c>
      <c r="F18" s="75">
        <v>108.9</v>
      </c>
      <c r="G18" s="75">
        <v>96.5</v>
      </c>
      <c r="H18" s="75">
        <v>94.7</v>
      </c>
      <c r="I18" s="75">
        <v>103.4</v>
      </c>
      <c r="J18" s="75">
        <v>100.2</v>
      </c>
      <c r="K18" s="75">
        <v>106.7</v>
      </c>
      <c r="L18" s="75">
        <v>105.9</v>
      </c>
      <c r="M18" s="75">
        <v>97.4</v>
      </c>
      <c r="N18" s="81">
        <v>92.5</v>
      </c>
      <c r="O18" s="81">
        <v>99.4</v>
      </c>
      <c r="P18" s="81">
        <v>101.9</v>
      </c>
      <c r="Q18" s="81">
        <v>108.5</v>
      </c>
      <c r="R18" s="81">
        <v>104.2</v>
      </c>
    </row>
    <row r="19" spans="1:18" ht="13.5">
      <c r="A19" s="77" t="s">
        <v>66</v>
      </c>
      <c r="B19" s="76">
        <v>101.7</v>
      </c>
      <c r="C19" s="75">
        <v>104.3</v>
      </c>
      <c r="D19" s="75">
        <v>103.4</v>
      </c>
      <c r="E19" s="75">
        <v>101.1</v>
      </c>
      <c r="F19" s="75">
        <v>111.1</v>
      </c>
      <c r="G19" s="75">
        <v>96.3</v>
      </c>
      <c r="H19" s="75">
        <v>96.4</v>
      </c>
      <c r="I19" s="75">
        <v>104.9</v>
      </c>
      <c r="J19" s="75">
        <v>106.7</v>
      </c>
      <c r="K19" s="75">
        <v>106.4</v>
      </c>
      <c r="L19" s="75">
        <v>105.7</v>
      </c>
      <c r="M19" s="75">
        <v>98.1</v>
      </c>
      <c r="N19" s="81">
        <v>89.8</v>
      </c>
      <c r="O19" s="81">
        <v>101.8</v>
      </c>
      <c r="P19" s="81">
        <v>101.4</v>
      </c>
      <c r="Q19" s="81">
        <v>107.8</v>
      </c>
      <c r="R19" s="81">
        <v>103.6</v>
      </c>
    </row>
    <row r="20" spans="1:18" ht="13.5">
      <c r="A20" s="77" t="s">
        <v>65</v>
      </c>
      <c r="B20" s="76">
        <v>101.6</v>
      </c>
      <c r="C20" s="75">
        <v>100.9</v>
      </c>
      <c r="D20" s="75">
        <v>103.4</v>
      </c>
      <c r="E20" s="75">
        <v>100.8</v>
      </c>
      <c r="F20" s="75">
        <v>108.6</v>
      </c>
      <c r="G20" s="75">
        <v>100.6</v>
      </c>
      <c r="H20" s="75">
        <v>98.7</v>
      </c>
      <c r="I20" s="75">
        <v>104.4</v>
      </c>
      <c r="J20" s="75">
        <v>100.1</v>
      </c>
      <c r="K20" s="75">
        <v>106.3</v>
      </c>
      <c r="L20" s="75">
        <v>105.3</v>
      </c>
      <c r="M20" s="75">
        <v>96.4</v>
      </c>
      <c r="N20" s="81">
        <v>90.2</v>
      </c>
      <c r="O20" s="81">
        <v>100.3</v>
      </c>
      <c r="P20" s="81">
        <v>101.8</v>
      </c>
      <c r="Q20" s="81">
        <v>107.8</v>
      </c>
      <c r="R20" s="81">
        <v>106.9</v>
      </c>
    </row>
    <row r="21" spans="1:18" ht="13.5">
      <c r="A21" s="77" t="s">
        <v>64</v>
      </c>
      <c r="B21" s="76">
        <v>101.2</v>
      </c>
      <c r="C21" s="75">
        <v>103.8</v>
      </c>
      <c r="D21" s="75">
        <v>101.9</v>
      </c>
      <c r="E21" s="75">
        <v>101.9</v>
      </c>
      <c r="F21" s="75">
        <v>109.2</v>
      </c>
      <c r="G21" s="75">
        <v>95.8</v>
      </c>
      <c r="H21" s="75">
        <v>97.5</v>
      </c>
      <c r="I21" s="75">
        <v>104.4</v>
      </c>
      <c r="J21" s="75">
        <v>98.8</v>
      </c>
      <c r="K21" s="75">
        <v>104.6</v>
      </c>
      <c r="L21" s="75">
        <v>105.9</v>
      </c>
      <c r="M21" s="75">
        <v>96.7</v>
      </c>
      <c r="N21" s="81">
        <v>90.1</v>
      </c>
      <c r="O21" s="81">
        <v>96.4</v>
      </c>
      <c r="P21" s="81">
        <v>102.9</v>
      </c>
      <c r="Q21" s="81">
        <v>108.2</v>
      </c>
      <c r="R21" s="81">
        <v>103.1</v>
      </c>
    </row>
    <row r="22" spans="1:18" ht="13.5">
      <c r="A22" s="77" t="s">
        <v>63</v>
      </c>
      <c r="B22" s="76">
        <v>100.2</v>
      </c>
      <c r="C22" s="75">
        <v>102.3</v>
      </c>
      <c r="D22" s="75">
        <v>103</v>
      </c>
      <c r="E22" s="75">
        <v>99.3</v>
      </c>
      <c r="F22" s="75">
        <v>115.6</v>
      </c>
      <c r="G22" s="75">
        <v>95.6</v>
      </c>
      <c r="H22" s="75">
        <v>93.2</v>
      </c>
      <c r="I22" s="75">
        <v>100.8</v>
      </c>
      <c r="J22" s="75">
        <v>97.1</v>
      </c>
      <c r="K22" s="75">
        <v>106.6</v>
      </c>
      <c r="L22" s="75">
        <v>101.8</v>
      </c>
      <c r="M22" s="75">
        <v>99.2</v>
      </c>
      <c r="N22" s="81">
        <v>100.3</v>
      </c>
      <c r="O22" s="81">
        <v>113.5</v>
      </c>
      <c r="P22" s="81">
        <v>102.8</v>
      </c>
      <c r="Q22" s="81">
        <v>109.9</v>
      </c>
      <c r="R22" s="81">
        <v>92.4</v>
      </c>
    </row>
    <row r="23" spans="1:18" ht="13.5">
      <c r="A23" s="77" t="s">
        <v>62</v>
      </c>
      <c r="B23" s="76">
        <v>100.4</v>
      </c>
      <c r="C23" s="75">
        <v>103</v>
      </c>
      <c r="D23" s="75">
        <v>105.1</v>
      </c>
      <c r="E23" s="75">
        <v>102</v>
      </c>
      <c r="F23" s="75">
        <v>115.8</v>
      </c>
      <c r="G23" s="75">
        <v>97</v>
      </c>
      <c r="H23" s="75">
        <v>95.4</v>
      </c>
      <c r="I23" s="75">
        <v>100.2</v>
      </c>
      <c r="J23" s="75">
        <v>96.8</v>
      </c>
      <c r="K23" s="75">
        <v>107.5</v>
      </c>
      <c r="L23" s="75">
        <v>105.2</v>
      </c>
      <c r="M23" s="75">
        <v>94.1</v>
      </c>
      <c r="N23" s="81">
        <v>94.3</v>
      </c>
      <c r="O23" s="81">
        <v>102.6</v>
      </c>
      <c r="P23" s="81">
        <v>103.9</v>
      </c>
      <c r="Q23" s="81">
        <v>108.9</v>
      </c>
      <c r="R23" s="81">
        <v>94.3</v>
      </c>
    </row>
    <row r="24" spans="1:18" ht="13.5">
      <c r="A24" s="77" t="s">
        <v>61</v>
      </c>
      <c r="B24" s="76">
        <v>101</v>
      </c>
      <c r="C24" s="75">
        <v>100.6</v>
      </c>
      <c r="D24" s="75">
        <v>106</v>
      </c>
      <c r="E24" s="75">
        <v>101.4</v>
      </c>
      <c r="F24" s="75">
        <v>116.2</v>
      </c>
      <c r="G24" s="75">
        <v>95.7</v>
      </c>
      <c r="H24" s="75">
        <v>95.1</v>
      </c>
      <c r="I24" s="75">
        <v>100.3</v>
      </c>
      <c r="J24" s="75">
        <v>101.5</v>
      </c>
      <c r="K24" s="75">
        <v>107</v>
      </c>
      <c r="L24" s="75">
        <v>107.1</v>
      </c>
      <c r="M24" s="75">
        <v>101.9</v>
      </c>
      <c r="N24" s="81">
        <v>95.2</v>
      </c>
      <c r="O24" s="81">
        <v>103.2</v>
      </c>
      <c r="P24" s="81">
        <v>103.8</v>
      </c>
      <c r="Q24" s="81">
        <v>106.7</v>
      </c>
      <c r="R24" s="81">
        <v>95.4</v>
      </c>
    </row>
    <row r="25" spans="1:18" ht="13.5">
      <c r="A25" s="77" t="s">
        <v>60</v>
      </c>
      <c r="B25" s="76">
        <v>103.2</v>
      </c>
      <c r="C25" s="75">
        <v>102.3</v>
      </c>
      <c r="D25" s="75">
        <v>105.6</v>
      </c>
      <c r="E25" s="75">
        <v>103.1</v>
      </c>
      <c r="F25" s="75">
        <v>115.5</v>
      </c>
      <c r="G25" s="75">
        <v>98</v>
      </c>
      <c r="H25" s="75">
        <v>99.7</v>
      </c>
      <c r="I25" s="75">
        <v>102.8</v>
      </c>
      <c r="J25" s="75">
        <v>102.4</v>
      </c>
      <c r="K25" s="75">
        <v>108.8</v>
      </c>
      <c r="L25" s="75">
        <v>104.7</v>
      </c>
      <c r="M25" s="75">
        <v>99.9</v>
      </c>
      <c r="N25" s="81">
        <v>98.3</v>
      </c>
      <c r="O25" s="81">
        <v>115</v>
      </c>
      <c r="P25" s="81">
        <v>103.5</v>
      </c>
      <c r="Q25" s="81">
        <v>107</v>
      </c>
      <c r="R25" s="81">
        <v>95.8</v>
      </c>
    </row>
    <row r="26" spans="1:18" ht="13.5">
      <c r="A26" s="77" t="s">
        <v>59</v>
      </c>
      <c r="B26" s="76">
        <v>101.3</v>
      </c>
      <c r="C26" s="75">
        <v>101.4</v>
      </c>
      <c r="D26" s="75">
        <v>107.4</v>
      </c>
      <c r="E26" s="75">
        <v>99.3</v>
      </c>
      <c r="F26" s="75">
        <v>116.6</v>
      </c>
      <c r="G26" s="75">
        <v>97.9</v>
      </c>
      <c r="H26" s="75">
        <v>96.2</v>
      </c>
      <c r="I26" s="75">
        <v>102.4</v>
      </c>
      <c r="J26" s="75">
        <v>98.3</v>
      </c>
      <c r="K26" s="75">
        <v>106.2</v>
      </c>
      <c r="L26" s="75">
        <v>106.5</v>
      </c>
      <c r="M26" s="75">
        <v>105.3</v>
      </c>
      <c r="N26" s="81">
        <v>99.2</v>
      </c>
      <c r="O26" s="81">
        <v>103.5</v>
      </c>
      <c r="P26" s="81">
        <v>103.6</v>
      </c>
      <c r="Q26" s="81">
        <v>106</v>
      </c>
      <c r="R26" s="81">
        <v>93.6</v>
      </c>
    </row>
    <row r="27" spans="1:18" ht="13.5">
      <c r="A27" s="84" t="s">
        <v>58</v>
      </c>
      <c r="B27" s="76">
        <v>102.3</v>
      </c>
      <c r="C27" s="75">
        <v>102.5</v>
      </c>
      <c r="D27" s="75">
        <v>108.4</v>
      </c>
      <c r="E27" s="75">
        <v>102</v>
      </c>
      <c r="F27" s="75">
        <v>118</v>
      </c>
      <c r="G27" s="75">
        <v>96.2</v>
      </c>
      <c r="H27" s="75">
        <v>101.1</v>
      </c>
      <c r="I27" s="75">
        <v>101.6</v>
      </c>
      <c r="J27" s="75">
        <v>98.2</v>
      </c>
      <c r="K27" s="75">
        <v>122.7</v>
      </c>
      <c r="L27" s="75">
        <v>106.7</v>
      </c>
      <c r="M27" s="75">
        <v>94.3</v>
      </c>
      <c r="N27" s="81">
        <v>93.4</v>
      </c>
      <c r="O27" s="81">
        <v>103.9</v>
      </c>
      <c r="P27" s="81">
        <v>105.2</v>
      </c>
      <c r="Q27" s="81">
        <v>106.9</v>
      </c>
      <c r="R27" s="81">
        <v>96.3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1.1</v>
      </c>
      <c r="C30" s="75">
        <v>2.5</v>
      </c>
      <c r="D30" s="75">
        <v>5.4</v>
      </c>
      <c r="E30" s="75">
        <v>1.7</v>
      </c>
      <c r="F30" s="75">
        <v>2.2</v>
      </c>
      <c r="G30" s="75">
        <v>-4.6</v>
      </c>
      <c r="H30" s="75">
        <v>5.2</v>
      </c>
      <c r="I30" s="75">
        <v>-1.8</v>
      </c>
      <c r="J30" s="75">
        <v>-1.6</v>
      </c>
      <c r="K30" s="75">
        <v>13</v>
      </c>
      <c r="L30" s="75">
        <v>5.3</v>
      </c>
      <c r="M30" s="75">
        <v>-1.2</v>
      </c>
      <c r="N30" s="75">
        <v>0.9</v>
      </c>
      <c r="O30" s="75">
        <v>3.5</v>
      </c>
      <c r="P30" s="75">
        <v>3.5</v>
      </c>
      <c r="Q30" s="75">
        <v>-1.6</v>
      </c>
      <c r="R30" s="75">
        <v>-10.8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112</v>
      </c>
      <c r="B32" s="70" t="s">
        <v>111</v>
      </c>
    </row>
    <row r="33" ht="13.5">
      <c r="A33" s="71"/>
    </row>
    <row r="34" ht="13.5">
      <c r="A34" s="71"/>
    </row>
    <row r="36" spans="1:18" ht="17.25">
      <c r="A36" s="111" t="s">
        <v>114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108</v>
      </c>
      <c r="B39" s="108" t="s">
        <v>107</v>
      </c>
      <c r="C39" s="107" t="s">
        <v>106</v>
      </c>
      <c r="D39" s="104" t="s">
        <v>1</v>
      </c>
      <c r="E39" s="104" t="s">
        <v>2</v>
      </c>
      <c r="F39" s="106" t="s">
        <v>105</v>
      </c>
      <c r="G39" s="104" t="s">
        <v>3</v>
      </c>
      <c r="H39" s="103" t="s">
        <v>104</v>
      </c>
      <c r="I39" s="103" t="s">
        <v>103</v>
      </c>
      <c r="J39" s="103" t="s">
        <v>102</v>
      </c>
      <c r="K39" s="103" t="s">
        <v>101</v>
      </c>
      <c r="L39" s="105" t="s">
        <v>100</v>
      </c>
      <c r="M39" s="105" t="s">
        <v>99</v>
      </c>
      <c r="N39" s="105" t="s">
        <v>98</v>
      </c>
      <c r="O39" s="103" t="s">
        <v>97</v>
      </c>
      <c r="P39" s="104" t="s">
        <v>36</v>
      </c>
      <c r="Q39" s="103" t="s">
        <v>96</v>
      </c>
      <c r="R39" s="102" t="s">
        <v>94</v>
      </c>
    </row>
    <row r="40" spans="1:18" s="93" customFormat="1" ht="13.5">
      <c r="A40" s="101"/>
      <c r="B40" s="100"/>
      <c r="C40" s="99" t="s">
        <v>93</v>
      </c>
      <c r="D40" s="96"/>
      <c r="E40" s="96"/>
      <c r="F40" s="98" t="s">
        <v>92</v>
      </c>
      <c r="G40" s="96"/>
      <c r="H40" s="95" t="s">
        <v>91</v>
      </c>
      <c r="I40" s="95" t="s">
        <v>90</v>
      </c>
      <c r="J40" s="95" t="s">
        <v>89</v>
      </c>
      <c r="K40" s="95" t="s">
        <v>87</v>
      </c>
      <c r="L40" s="97" t="s">
        <v>85</v>
      </c>
      <c r="M40" s="97" t="s">
        <v>84</v>
      </c>
      <c r="N40" s="97" t="s">
        <v>82</v>
      </c>
      <c r="O40" s="95" t="s">
        <v>81</v>
      </c>
      <c r="P40" s="96"/>
      <c r="Q40" s="95" t="s">
        <v>79</v>
      </c>
      <c r="R40" s="94"/>
    </row>
    <row r="41" spans="1:13" ht="13.5">
      <c r="A41" s="80"/>
      <c r="B41" s="92" t="s">
        <v>51</v>
      </c>
      <c r="C41" s="91" t="s">
        <v>51</v>
      </c>
      <c r="D41" s="91" t="s">
        <v>51</v>
      </c>
      <c r="E41" s="91" t="s">
        <v>51</v>
      </c>
      <c r="F41" s="90" t="s">
        <v>51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104.2</v>
      </c>
      <c r="C42" s="87">
        <v>117.7</v>
      </c>
      <c r="D42" s="87">
        <v>105.4</v>
      </c>
      <c r="E42" s="87">
        <v>100.8</v>
      </c>
      <c r="F42" s="87">
        <v>86.3</v>
      </c>
      <c r="G42" s="87">
        <v>89.5</v>
      </c>
      <c r="H42" s="87">
        <v>113.7</v>
      </c>
      <c r="I42" s="87">
        <v>104.5</v>
      </c>
      <c r="J42" s="87">
        <v>110.4</v>
      </c>
      <c r="K42" s="87">
        <v>63.8</v>
      </c>
      <c r="L42" s="87">
        <v>110.8</v>
      </c>
      <c r="M42" s="87">
        <v>105</v>
      </c>
      <c r="N42" s="87">
        <v>108.6</v>
      </c>
      <c r="O42" s="86">
        <v>114.3</v>
      </c>
      <c r="P42" s="86">
        <v>93.2</v>
      </c>
      <c r="Q42" s="87">
        <v>82.9</v>
      </c>
      <c r="R42" s="87">
        <v>100.1</v>
      </c>
    </row>
    <row r="43" spans="1:18" ht="13.5">
      <c r="A43" s="84" t="s">
        <v>76</v>
      </c>
      <c r="B43" s="89">
        <v>102.6</v>
      </c>
      <c r="C43" s="88" t="s">
        <v>75</v>
      </c>
      <c r="D43" s="87">
        <v>105.2</v>
      </c>
      <c r="E43" s="87">
        <v>99.8</v>
      </c>
      <c r="F43" s="87">
        <v>84.1</v>
      </c>
      <c r="G43" s="87">
        <v>99.1</v>
      </c>
      <c r="H43" s="87">
        <v>104.9</v>
      </c>
      <c r="I43" s="87">
        <v>105.3</v>
      </c>
      <c r="J43" s="87">
        <v>108.1</v>
      </c>
      <c r="K43" s="87">
        <v>77.6</v>
      </c>
      <c r="L43" s="87">
        <v>110.8</v>
      </c>
      <c r="M43" s="87">
        <v>113.4</v>
      </c>
      <c r="N43" s="87">
        <v>107.7</v>
      </c>
      <c r="O43" s="86">
        <v>108.4</v>
      </c>
      <c r="P43" s="86">
        <v>93.4</v>
      </c>
      <c r="Q43" s="87">
        <v>85.7</v>
      </c>
      <c r="R43" s="87">
        <v>96.8</v>
      </c>
    </row>
    <row r="44" spans="1:18" ht="13.5">
      <c r="A44" s="84" t="s">
        <v>74</v>
      </c>
      <c r="B44" s="89">
        <v>100.8</v>
      </c>
      <c r="C44" s="88">
        <v>109.2</v>
      </c>
      <c r="D44" s="88">
        <v>109.8</v>
      </c>
      <c r="E44" s="87">
        <v>98.4</v>
      </c>
      <c r="F44" s="87">
        <v>94.3</v>
      </c>
      <c r="G44" s="87">
        <v>95</v>
      </c>
      <c r="H44" s="87">
        <v>97.9</v>
      </c>
      <c r="I44" s="87">
        <v>105.4</v>
      </c>
      <c r="J44" s="87">
        <v>105.1</v>
      </c>
      <c r="K44" s="87">
        <v>91.1</v>
      </c>
      <c r="L44" s="87">
        <v>107</v>
      </c>
      <c r="M44" s="87">
        <v>103.8</v>
      </c>
      <c r="N44" s="87">
        <v>104</v>
      </c>
      <c r="O44" s="86">
        <v>104.2</v>
      </c>
      <c r="P44" s="86">
        <v>94.9</v>
      </c>
      <c r="Q44" s="87">
        <v>85.3</v>
      </c>
      <c r="R44" s="87">
        <v>97.1</v>
      </c>
    </row>
    <row r="45" spans="1:18" ht="13.5">
      <c r="A45" s="84" t="s">
        <v>73</v>
      </c>
      <c r="B45" s="89">
        <v>99.4</v>
      </c>
      <c r="C45" s="88">
        <v>99.9</v>
      </c>
      <c r="D45" s="88">
        <v>101.5</v>
      </c>
      <c r="E45" s="87">
        <v>99</v>
      </c>
      <c r="F45" s="87">
        <v>95.1</v>
      </c>
      <c r="G45" s="87">
        <v>96.4</v>
      </c>
      <c r="H45" s="87">
        <v>93.6</v>
      </c>
      <c r="I45" s="87">
        <v>101.8</v>
      </c>
      <c r="J45" s="87">
        <v>99.4</v>
      </c>
      <c r="K45" s="87">
        <v>104</v>
      </c>
      <c r="L45" s="87">
        <v>104.4</v>
      </c>
      <c r="M45" s="87">
        <v>101.3</v>
      </c>
      <c r="N45" s="87">
        <v>104.8</v>
      </c>
      <c r="O45" s="86">
        <v>101.5</v>
      </c>
      <c r="P45" s="86">
        <v>96.8</v>
      </c>
      <c r="Q45" s="86">
        <v>97.6</v>
      </c>
      <c r="R45" s="87">
        <v>97.8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100.7</v>
      </c>
      <c r="C47" s="75">
        <v>100.3</v>
      </c>
      <c r="D47" s="85">
        <v>101.3</v>
      </c>
      <c r="E47" s="85">
        <v>100.9</v>
      </c>
      <c r="F47" s="85">
        <v>118.7</v>
      </c>
      <c r="G47" s="85">
        <v>102.1</v>
      </c>
      <c r="H47" s="85">
        <v>100.7</v>
      </c>
      <c r="I47" s="85">
        <v>99.5</v>
      </c>
      <c r="J47" s="85">
        <v>101</v>
      </c>
      <c r="K47" s="85">
        <v>100.7</v>
      </c>
      <c r="L47" s="85">
        <v>104.1</v>
      </c>
      <c r="M47" s="85">
        <v>95.3</v>
      </c>
      <c r="N47" s="81">
        <v>101.6</v>
      </c>
      <c r="O47" s="81">
        <v>96</v>
      </c>
      <c r="P47" s="81">
        <v>102.7</v>
      </c>
      <c r="Q47" s="81">
        <v>100.3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100.9</v>
      </c>
      <c r="C49" s="75">
        <v>100.1</v>
      </c>
      <c r="D49" s="75">
        <v>103</v>
      </c>
      <c r="E49" s="75">
        <v>101.5</v>
      </c>
      <c r="F49" s="75">
        <v>120.3</v>
      </c>
      <c r="G49" s="75">
        <v>103.8</v>
      </c>
      <c r="H49" s="75">
        <v>101.9</v>
      </c>
      <c r="I49" s="75">
        <v>101</v>
      </c>
      <c r="J49" s="75">
        <v>99.6</v>
      </c>
      <c r="K49" s="75">
        <v>101.1</v>
      </c>
      <c r="L49" s="75">
        <v>104.3</v>
      </c>
      <c r="M49" s="75">
        <v>93.9</v>
      </c>
      <c r="N49" s="81">
        <v>104.3</v>
      </c>
      <c r="O49" s="81">
        <v>94.3</v>
      </c>
      <c r="P49" s="81">
        <v>100.8</v>
      </c>
      <c r="Q49" s="81">
        <v>99.9</v>
      </c>
      <c r="R49" s="81">
        <v>103.4</v>
      </c>
    </row>
    <row r="50" spans="1:18" ht="13.5">
      <c r="A50" s="77" t="s">
        <v>69</v>
      </c>
      <c r="B50" s="76">
        <v>101</v>
      </c>
      <c r="C50" s="75">
        <v>99.5</v>
      </c>
      <c r="D50" s="75">
        <v>103.1</v>
      </c>
      <c r="E50" s="75">
        <v>102</v>
      </c>
      <c r="F50" s="75">
        <v>119.1</v>
      </c>
      <c r="G50" s="75">
        <v>99.8</v>
      </c>
      <c r="H50" s="75">
        <v>100.7</v>
      </c>
      <c r="I50" s="75">
        <v>98.7</v>
      </c>
      <c r="J50" s="75">
        <v>103.4</v>
      </c>
      <c r="K50" s="75">
        <v>100.9</v>
      </c>
      <c r="L50" s="75">
        <v>103.8</v>
      </c>
      <c r="M50" s="75">
        <v>96.6</v>
      </c>
      <c r="N50" s="81">
        <v>99.7</v>
      </c>
      <c r="O50" s="81">
        <v>94.2</v>
      </c>
      <c r="P50" s="81">
        <v>103.1</v>
      </c>
      <c r="Q50" s="81">
        <v>101.3</v>
      </c>
      <c r="R50" s="81">
        <v>102.9</v>
      </c>
    </row>
    <row r="51" spans="1:18" ht="13.5">
      <c r="A51" s="77" t="s">
        <v>68</v>
      </c>
      <c r="B51" s="76">
        <v>100.3</v>
      </c>
      <c r="C51" s="75">
        <v>98.6</v>
      </c>
      <c r="D51" s="75">
        <v>101.7</v>
      </c>
      <c r="E51" s="75">
        <v>101.4</v>
      </c>
      <c r="F51" s="75">
        <v>119</v>
      </c>
      <c r="G51" s="75">
        <v>102.8</v>
      </c>
      <c r="H51" s="75">
        <v>98.1</v>
      </c>
      <c r="I51" s="75">
        <v>100.2</v>
      </c>
      <c r="J51" s="75">
        <v>102</v>
      </c>
      <c r="K51" s="75">
        <v>99.5</v>
      </c>
      <c r="L51" s="75">
        <v>103.8</v>
      </c>
      <c r="M51" s="75">
        <v>94.8</v>
      </c>
      <c r="N51" s="81">
        <v>102.9</v>
      </c>
      <c r="O51" s="81">
        <v>92.4</v>
      </c>
      <c r="P51" s="81">
        <v>102.1</v>
      </c>
      <c r="Q51" s="81">
        <v>101.1</v>
      </c>
      <c r="R51" s="81">
        <v>99.6</v>
      </c>
    </row>
    <row r="52" spans="1:18" ht="13.5">
      <c r="A52" s="77" t="s">
        <v>67</v>
      </c>
      <c r="B52" s="76">
        <v>100.6</v>
      </c>
      <c r="C52" s="75">
        <v>103.5</v>
      </c>
      <c r="D52" s="75">
        <v>103.2</v>
      </c>
      <c r="E52" s="75">
        <v>101.4</v>
      </c>
      <c r="F52" s="75">
        <v>118.3</v>
      </c>
      <c r="G52" s="75">
        <v>100.8</v>
      </c>
      <c r="H52" s="75">
        <v>101</v>
      </c>
      <c r="I52" s="75">
        <v>100.8</v>
      </c>
      <c r="J52" s="75">
        <v>99</v>
      </c>
      <c r="K52" s="75">
        <v>100.3</v>
      </c>
      <c r="L52" s="75">
        <v>105.4</v>
      </c>
      <c r="M52" s="75">
        <v>92.9</v>
      </c>
      <c r="N52" s="81">
        <v>102.4</v>
      </c>
      <c r="O52" s="81">
        <v>94</v>
      </c>
      <c r="P52" s="81">
        <v>101.7</v>
      </c>
      <c r="Q52" s="81">
        <v>99.5</v>
      </c>
      <c r="R52" s="81">
        <v>99.4</v>
      </c>
    </row>
    <row r="53" spans="1:18" ht="13.5">
      <c r="A53" s="77" t="s">
        <v>66</v>
      </c>
      <c r="B53" s="76">
        <v>101.1</v>
      </c>
      <c r="C53" s="75">
        <v>104.2</v>
      </c>
      <c r="D53" s="75">
        <v>102.3</v>
      </c>
      <c r="E53" s="75">
        <v>102.3</v>
      </c>
      <c r="F53" s="75">
        <v>121.4</v>
      </c>
      <c r="G53" s="75">
        <v>100.3</v>
      </c>
      <c r="H53" s="75">
        <v>101</v>
      </c>
      <c r="I53" s="75">
        <v>100.5</v>
      </c>
      <c r="J53" s="75">
        <v>104.2</v>
      </c>
      <c r="K53" s="75">
        <v>99.7</v>
      </c>
      <c r="L53" s="75">
        <v>105.4</v>
      </c>
      <c r="M53" s="75">
        <v>95.2</v>
      </c>
      <c r="N53" s="81">
        <v>97.4</v>
      </c>
      <c r="O53" s="81">
        <v>95.6</v>
      </c>
      <c r="P53" s="81">
        <v>101.6</v>
      </c>
      <c r="Q53" s="81">
        <v>100.1</v>
      </c>
      <c r="R53" s="81">
        <v>98.1</v>
      </c>
    </row>
    <row r="54" spans="1:18" ht="13.5">
      <c r="A54" s="77" t="s">
        <v>65</v>
      </c>
      <c r="B54" s="76">
        <v>101.2</v>
      </c>
      <c r="C54" s="75">
        <v>100.9</v>
      </c>
      <c r="D54" s="75">
        <v>102.8</v>
      </c>
      <c r="E54" s="75">
        <v>102</v>
      </c>
      <c r="F54" s="75">
        <v>117.8</v>
      </c>
      <c r="G54" s="75">
        <v>104.8</v>
      </c>
      <c r="H54" s="75">
        <v>103.1</v>
      </c>
      <c r="I54" s="75">
        <v>98.9</v>
      </c>
      <c r="J54" s="75">
        <v>100.2</v>
      </c>
      <c r="K54" s="75">
        <v>100.1</v>
      </c>
      <c r="L54" s="75">
        <v>105.3</v>
      </c>
      <c r="M54" s="75">
        <v>95.4</v>
      </c>
      <c r="N54" s="81">
        <v>100.6</v>
      </c>
      <c r="O54" s="81">
        <v>94.1</v>
      </c>
      <c r="P54" s="81">
        <v>101.7</v>
      </c>
      <c r="Q54" s="81">
        <v>99.6</v>
      </c>
      <c r="R54" s="81">
        <v>103.1</v>
      </c>
    </row>
    <row r="55" spans="1:18" ht="13.5">
      <c r="A55" s="77" t="s">
        <v>64</v>
      </c>
      <c r="B55" s="76">
        <v>100.7</v>
      </c>
      <c r="C55" s="75">
        <v>103.9</v>
      </c>
      <c r="D55" s="75">
        <v>103.9</v>
      </c>
      <c r="E55" s="75">
        <v>102.8</v>
      </c>
      <c r="F55" s="75">
        <v>118.2</v>
      </c>
      <c r="G55" s="75">
        <v>99.7</v>
      </c>
      <c r="H55" s="75">
        <v>104.2</v>
      </c>
      <c r="I55" s="75">
        <v>98.3</v>
      </c>
      <c r="J55" s="75">
        <v>100.3</v>
      </c>
      <c r="K55" s="75">
        <v>99.7</v>
      </c>
      <c r="L55" s="75">
        <v>103.9</v>
      </c>
      <c r="M55" s="75">
        <v>92.3</v>
      </c>
      <c r="N55" s="81">
        <v>98.3</v>
      </c>
      <c r="O55" s="81">
        <v>90.1</v>
      </c>
      <c r="P55" s="81">
        <v>102.7</v>
      </c>
      <c r="Q55" s="81">
        <v>101.2</v>
      </c>
      <c r="R55" s="81">
        <v>98.5</v>
      </c>
    </row>
    <row r="56" spans="1:18" ht="13.5">
      <c r="A56" s="77" t="s">
        <v>63</v>
      </c>
      <c r="B56" s="76">
        <v>100.2</v>
      </c>
      <c r="C56" s="75">
        <v>102.3</v>
      </c>
      <c r="D56" s="75">
        <v>99.5</v>
      </c>
      <c r="E56" s="75">
        <v>99.6</v>
      </c>
      <c r="F56" s="75">
        <v>126</v>
      </c>
      <c r="G56" s="75">
        <v>99.4</v>
      </c>
      <c r="H56" s="75">
        <v>97.2</v>
      </c>
      <c r="I56" s="75">
        <v>97.5</v>
      </c>
      <c r="J56" s="75">
        <v>97.6</v>
      </c>
      <c r="K56" s="75">
        <v>97.9</v>
      </c>
      <c r="L56" s="75">
        <v>103.6</v>
      </c>
      <c r="M56" s="75">
        <v>96.9</v>
      </c>
      <c r="N56" s="81">
        <v>106.3</v>
      </c>
      <c r="O56" s="81">
        <v>107.4</v>
      </c>
      <c r="P56" s="81">
        <v>101.9</v>
      </c>
      <c r="Q56" s="81">
        <v>103.7</v>
      </c>
      <c r="R56" s="81">
        <v>96.3</v>
      </c>
    </row>
    <row r="57" spans="1:18" ht="13.5">
      <c r="A57" s="77" t="s">
        <v>62</v>
      </c>
      <c r="B57" s="76">
        <v>99.8</v>
      </c>
      <c r="C57" s="75">
        <v>103</v>
      </c>
      <c r="D57" s="75">
        <v>102</v>
      </c>
      <c r="E57" s="75">
        <v>101.7</v>
      </c>
      <c r="F57" s="75">
        <v>124.9</v>
      </c>
      <c r="G57" s="75">
        <v>102.1</v>
      </c>
      <c r="H57" s="75">
        <v>100.9</v>
      </c>
      <c r="I57" s="75">
        <v>95.7</v>
      </c>
      <c r="J57" s="75">
        <v>98.6</v>
      </c>
      <c r="K57" s="75">
        <v>98.8</v>
      </c>
      <c r="L57" s="75">
        <v>105.8</v>
      </c>
      <c r="M57" s="75">
        <v>91</v>
      </c>
      <c r="N57" s="81">
        <v>101</v>
      </c>
      <c r="O57" s="81">
        <v>93.6</v>
      </c>
      <c r="P57" s="81">
        <v>102.6</v>
      </c>
      <c r="Q57" s="81">
        <v>102.8</v>
      </c>
      <c r="R57" s="81">
        <v>98.6</v>
      </c>
    </row>
    <row r="58" spans="1:18" ht="13.5">
      <c r="A58" s="77" t="s">
        <v>61</v>
      </c>
      <c r="B58" s="76">
        <v>100.8</v>
      </c>
      <c r="C58" s="75">
        <v>100.6</v>
      </c>
      <c r="D58" s="75">
        <v>102</v>
      </c>
      <c r="E58" s="75">
        <v>102</v>
      </c>
      <c r="F58" s="75">
        <v>127.3</v>
      </c>
      <c r="G58" s="75">
        <v>98.9</v>
      </c>
      <c r="H58" s="75">
        <v>100.5</v>
      </c>
      <c r="I58" s="75">
        <v>97.8</v>
      </c>
      <c r="J58" s="75">
        <v>103.4</v>
      </c>
      <c r="K58" s="75">
        <v>99</v>
      </c>
      <c r="L58" s="75">
        <v>106.4</v>
      </c>
      <c r="M58" s="75">
        <v>99.7</v>
      </c>
      <c r="N58" s="81">
        <v>97.1</v>
      </c>
      <c r="O58" s="81">
        <v>95.6</v>
      </c>
      <c r="P58" s="81">
        <v>102.6</v>
      </c>
      <c r="Q58" s="81">
        <v>101.2</v>
      </c>
      <c r="R58" s="81">
        <v>100.2</v>
      </c>
    </row>
    <row r="59" spans="1:18" ht="13.5">
      <c r="A59" s="77" t="s">
        <v>60</v>
      </c>
      <c r="B59" s="76">
        <v>103.5</v>
      </c>
      <c r="C59" s="75">
        <v>102.3</v>
      </c>
      <c r="D59" s="75">
        <v>103.3</v>
      </c>
      <c r="E59" s="75">
        <v>104.4</v>
      </c>
      <c r="F59" s="75">
        <v>125.5</v>
      </c>
      <c r="G59" s="75">
        <v>103.1</v>
      </c>
      <c r="H59" s="75">
        <v>103.9</v>
      </c>
      <c r="I59" s="75">
        <v>100.1</v>
      </c>
      <c r="J59" s="75">
        <v>104.9</v>
      </c>
      <c r="K59" s="75">
        <v>100.3</v>
      </c>
      <c r="L59" s="75">
        <v>104.6</v>
      </c>
      <c r="M59" s="75">
        <v>94.7</v>
      </c>
      <c r="N59" s="81">
        <v>99</v>
      </c>
      <c r="O59" s="81">
        <v>111.6</v>
      </c>
      <c r="P59" s="81">
        <v>102.8</v>
      </c>
      <c r="Q59" s="81">
        <v>103</v>
      </c>
      <c r="R59" s="81">
        <v>99.2</v>
      </c>
    </row>
    <row r="60" spans="1:18" ht="13.5">
      <c r="A60" s="77" t="s">
        <v>59</v>
      </c>
      <c r="B60" s="76">
        <v>101.3</v>
      </c>
      <c r="C60" s="75">
        <v>101.4</v>
      </c>
      <c r="D60" s="75">
        <v>101.4</v>
      </c>
      <c r="E60" s="75">
        <v>102.1</v>
      </c>
      <c r="F60" s="75">
        <v>125.4</v>
      </c>
      <c r="G60" s="75">
        <v>103.8</v>
      </c>
      <c r="H60" s="75">
        <v>99.3</v>
      </c>
      <c r="I60" s="75">
        <v>100.8</v>
      </c>
      <c r="J60" s="75">
        <v>98.2</v>
      </c>
      <c r="K60" s="75">
        <v>99.8</v>
      </c>
      <c r="L60" s="75">
        <v>107.5</v>
      </c>
      <c r="M60" s="75">
        <v>101.1</v>
      </c>
      <c r="N60" s="81">
        <v>101.5</v>
      </c>
      <c r="O60" s="81">
        <v>95.3</v>
      </c>
      <c r="P60" s="81">
        <v>103.7</v>
      </c>
      <c r="Q60" s="81">
        <v>100.8</v>
      </c>
      <c r="R60" s="81">
        <v>98.1</v>
      </c>
    </row>
    <row r="61" spans="1:18" ht="13.5">
      <c r="A61" s="84" t="s">
        <v>58</v>
      </c>
      <c r="B61" s="76">
        <v>101.4</v>
      </c>
      <c r="C61" s="75">
        <v>102.5</v>
      </c>
      <c r="D61" s="75">
        <v>104.1</v>
      </c>
      <c r="E61" s="75">
        <v>103.3</v>
      </c>
      <c r="F61" s="75">
        <v>125.8</v>
      </c>
      <c r="G61" s="75">
        <v>101.1</v>
      </c>
      <c r="H61" s="75">
        <v>102.9</v>
      </c>
      <c r="I61" s="75">
        <v>99.4</v>
      </c>
      <c r="J61" s="75">
        <v>97.7</v>
      </c>
      <c r="K61" s="75">
        <v>101.1</v>
      </c>
      <c r="L61" s="75">
        <v>108</v>
      </c>
      <c r="M61" s="75">
        <v>84.1</v>
      </c>
      <c r="N61" s="81">
        <v>99.1</v>
      </c>
      <c r="O61" s="81">
        <v>95.5</v>
      </c>
      <c r="P61" s="81">
        <v>103.7</v>
      </c>
      <c r="Q61" s="81">
        <v>102.1</v>
      </c>
      <c r="R61" s="81">
        <v>101.2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0.5</v>
      </c>
      <c r="C64" s="75">
        <v>2.4</v>
      </c>
      <c r="D64" s="75">
        <v>1.1</v>
      </c>
      <c r="E64" s="75">
        <v>1.8</v>
      </c>
      <c r="F64" s="75">
        <v>4.6</v>
      </c>
      <c r="G64" s="75">
        <v>-2.6</v>
      </c>
      <c r="H64" s="75">
        <v>1</v>
      </c>
      <c r="I64" s="75">
        <v>-1.6</v>
      </c>
      <c r="J64" s="75">
        <v>-1.9</v>
      </c>
      <c r="K64" s="75">
        <v>0</v>
      </c>
      <c r="L64" s="75">
        <v>3.5</v>
      </c>
      <c r="M64" s="75">
        <v>-10.4</v>
      </c>
      <c r="N64" s="75">
        <v>-5</v>
      </c>
      <c r="O64" s="75">
        <v>1.3</v>
      </c>
      <c r="P64" s="75">
        <v>2.9</v>
      </c>
      <c r="Q64" s="75">
        <v>2.2</v>
      </c>
      <c r="R64" s="75">
        <v>-2.1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108</v>
      </c>
      <c r="B5" s="108" t="s">
        <v>107</v>
      </c>
      <c r="C5" s="107" t="s">
        <v>106</v>
      </c>
      <c r="D5" s="104" t="s">
        <v>1</v>
      </c>
      <c r="E5" s="104" t="s">
        <v>2</v>
      </c>
      <c r="F5" s="106" t="s">
        <v>105</v>
      </c>
      <c r="G5" s="104" t="s">
        <v>3</v>
      </c>
      <c r="H5" s="103" t="s">
        <v>104</v>
      </c>
      <c r="I5" s="103" t="s">
        <v>103</v>
      </c>
      <c r="J5" s="103" t="s">
        <v>102</v>
      </c>
      <c r="K5" s="103" t="s">
        <v>101</v>
      </c>
      <c r="L5" s="105" t="s">
        <v>100</v>
      </c>
      <c r="M5" s="105" t="s">
        <v>99</v>
      </c>
      <c r="N5" s="105" t="s">
        <v>98</v>
      </c>
      <c r="O5" s="103" t="s">
        <v>97</v>
      </c>
      <c r="P5" s="104" t="s">
        <v>36</v>
      </c>
      <c r="Q5" s="103" t="s">
        <v>96</v>
      </c>
      <c r="R5" s="102" t="s">
        <v>95</v>
      </c>
    </row>
    <row r="6" spans="1:18" s="93" customFormat="1" ht="13.5">
      <c r="A6" s="101"/>
      <c r="B6" s="100"/>
      <c r="C6" s="99" t="s">
        <v>93</v>
      </c>
      <c r="D6" s="96"/>
      <c r="E6" s="96"/>
      <c r="F6" s="98" t="s">
        <v>92</v>
      </c>
      <c r="G6" s="96"/>
      <c r="H6" s="95" t="s">
        <v>91</v>
      </c>
      <c r="I6" s="95" t="s">
        <v>90</v>
      </c>
      <c r="J6" s="95" t="s">
        <v>89</v>
      </c>
      <c r="K6" s="95" t="s">
        <v>87</v>
      </c>
      <c r="L6" s="97" t="s">
        <v>85</v>
      </c>
      <c r="M6" s="97" t="s">
        <v>84</v>
      </c>
      <c r="N6" s="97" t="s">
        <v>83</v>
      </c>
      <c r="O6" s="95" t="s">
        <v>81</v>
      </c>
      <c r="P6" s="96"/>
      <c r="Q6" s="95" t="s">
        <v>80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104.8</v>
      </c>
      <c r="C8" s="87">
        <v>107.3</v>
      </c>
      <c r="D8" s="87">
        <v>103.2</v>
      </c>
      <c r="E8" s="87">
        <v>99.3</v>
      </c>
      <c r="F8" s="87">
        <v>88.2</v>
      </c>
      <c r="G8" s="87">
        <v>86.4</v>
      </c>
      <c r="H8" s="87">
        <v>115.1</v>
      </c>
      <c r="I8" s="87">
        <v>109.1</v>
      </c>
      <c r="J8" s="87">
        <v>105.2</v>
      </c>
      <c r="K8" s="87">
        <v>78</v>
      </c>
      <c r="L8" s="87">
        <v>107.6</v>
      </c>
      <c r="M8" s="87">
        <v>102.6</v>
      </c>
      <c r="N8" s="87">
        <v>104.9</v>
      </c>
      <c r="O8" s="86">
        <v>119.4</v>
      </c>
      <c r="P8" s="86">
        <v>95.3</v>
      </c>
      <c r="Q8" s="86">
        <v>103.8</v>
      </c>
      <c r="R8" s="87">
        <v>97</v>
      </c>
    </row>
    <row r="9" spans="1:18" ht="13.5">
      <c r="A9" s="84" t="s">
        <v>76</v>
      </c>
      <c r="B9" s="89">
        <v>102.6</v>
      </c>
      <c r="C9" s="88" t="s">
        <v>75</v>
      </c>
      <c r="D9" s="87">
        <v>107.2</v>
      </c>
      <c r="E9" s="87">
        <v>99.6</v>
      </c>
      <c r="F9" s="87">
        <v>85.3</v>
      </c>
      <c r="G9" s="87">
        <v>93.5</v>
      </c>
      <c r="H9" s="87">
        <v>104.3</v>
      </c>
      <c r="I9" s="87">
        <v>102.9</v>
      </c>
      <c r="J9" s="87">
        <v>104.4</v>
      </c>
      <c r="K9" s="87">
        <v>80.1</v>
      </c>
      <c r="L9" s="87">
        <v>110.2</v>
      </c>
      <c r="M9" s="87">
        <v>106.3</v>
      </c>
      <c r="N9" s="87">
        <v>107.1</v>
      </c>
      <c r="O9" s="86">
        <v>112.8</v>
      </c>
      <c r="P9" s="86">
        <v>95.7</v>
      </c>
      <c r="Q9" s="86">
        <v>103.8</v>
      </c>
      <c r="R9" s="87">
        <v>96.9</v>
      </c>
    </row>
    <row r="10" spans="1:18" ht="13.5">
      <c r="A10" s="84" t="s">
        <v>74</v>
      </c>
      <c r="B10" s="89">
        <v>100.1</v>
      </c>
      <c r="C10" s="88">
        <v>99.1</v>
      </c>
      <c r="D10" s="87">
        <v>105.4</v>
      </c>
      <c r="E10" s="87">
        <v>97.7</v>
      </c>
      <c r="F10" s="87">
        <v>91.7</v>
      </c>
      <c r="G10" s="87">
        <v>89.2</v>
      </c>
      <c r="H10" s="87">
        <v>97.6</v>
      </c>
      <c r="I10" s="87">
        <v>100.5</v>
      </c>
      <c r="J10" s="87">
        <v>100</v>
      </c>
      <c r="K10" s="87">
        <v>100.5</v>
      </c>
      <c r="L10" s="87">
        <v>103.6</v>
      </c>
      <c r="M10" s="87">
        <v>101.9</v>
      </c>
      <c r="N10" s="87">
        <v>106.9</v>
      </c>
      <c r="O10" s="86">
        <v>102.1</v>
      </c>
      <c r="P10" s="86">
        <v>94.6</v>
      </c>
      <c r="Q10" s="86">
        <v>102.4</v>
      </c>
      <c r="R10" s="87">
        <v>100.9</v>
      </c>
    </row>
    <row r="11" spans="1:18" ht="13.5">
      <c r="A11" s="84" t="s">
        <v>73</v>
      </c>
      <c r="B11" s="89">
        <v>99.6</v>
      </c>
      <c r="C11" s="88">
        <v>94.6</v>
      </c>
      <c r="D11" s="87">
        <v>101.3</v>
      </c>
      <c r="E11" s="87">
        <v>98.9</v>
      </c>
      <c r="F11" s="87">
        <v>92.7</v>
      </c>
      <c r="G11" s="87">
        <v>94.1</v>
      </c>
      <c r="H11" s="87">
        <v>96.5</v>
      </c>
      <c r="I11" s="87">
        <v>99.9</v>
      </c>
      <c r="J11" s="87">
        <v>97.5</v>
      </c>
      <c r="K11" s="87">
        <v>106</v>
      </c>
      <c r="L11" s="87">
        <v>101.7</v>
      </c>
      <c r="M11" s="87">
        <v>99</v>
      </c>
      <c r="N11" s="87">
        <v>99.5</v>
      </c>
      <c r="O11" s="86">
        <v>101.5</v>
      </c>
      <c r="P11" s="86">
        <v>97.6</v>
      </c>
      <c r="Q11" s="86">
        <v>101.6</v>
      </c>
      <c r="R11" s="87">
        <v>100.9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100.9</v>
      </c>
      <c r="C13" s="75">
        <v>100.2</v>
      </c>
      <c r="D13" s="85">
        <v>101</v>
      </c>
      <c r="E13" s="85">
        <v>100</v>
      </c>
      <c r="F13" s="85">
        <v>108.8</v>
      </c>
      <c r="G13" s="85">
        <v>98.2</v>
      </c>
      <c r="H13" s="85">
        <v>97.9</v>
      </c>
      <c r="I13" s="85">
        <v>101.6</v>
      </c>
      <c r="J13" s="85">
        <v>101.1</v>
      </c>
      <c r="K13" s="85">
        <v>105</v>
      </c>
      <c r="L13" s="85">
        <v>104.5</v>
      </c>
      <c r="M13" s="85">
        <v>96.1</v>
      </c>
      <c r="N13" s="81">
        <v>90.9</v>
      </c>
      <c r="O13" s="81">
        <v>100.8</v>
      </c>
      <c r="P13" s="81">
        <v>102.8</v>
      </c>
      <c r="Q13" s="81">
        <v>108.8</v>
      </c>
      <c r="R13" s="81">
        <v>106.2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101.5</v>
      </c>
      <c r="C15" s="75">
        <v>101.7</v>
      </c>
      <c r="D15" s="75">
        <v>102.7</v>
      </c>
      <c r="E15" s="75">
        <v>101.2</v>
      </c>
      <c r="F15" s="75">
        <v>111.5</v>
      </c>
      <c r="G15" s="75">
        <v>100</v>
      </c>
      <c r="H15" s="75">
        <v>98.1</v>
      </c>
      <c r="I15" s="75">
        <v>102.7</v>
      </c>
      <c r="J15" s="75">
        <v>99.1</v>
      </c>
      <c r="K15" s="75">
        <v>109.7</v>
      </c>
      <c r="L15" s="75">
        <v>103.3</v>
      </c>
      <c r="M15" s="75">
        <v>95.1</v>
      </c>
      <c r="N15" s="81">
        <v>93.7</v>
      </c>
      <c r="O15" s="81">
        <v>100.7</v>
      </c>
      <c r="P15" s="81">
        <v>102.1</v>
      </c>
      <c r="Q15" s="81">
        <v>109.6</v>
      </c>
      <c r="R15" s="81">
        <v>108.8</v>
      </c>
    </row>
    <row r="16" spans="1:18" ht="13.5">
      <c r="A16" s="84" t="s">
        <v>69</v>
      </c>
      <c r="B16" s="76">
        <v>101.5</v>
      </c>
      <c r="C16" s="75">
        <v>100.8</v>
      </c>
      <c r="D16" s="75">
        <v>99.8</v>
      </c>
      <c r="E16" s="75">
        <v>101.1</v>
      </c>
      <c r="F16" s="75">
        <v>109.6</v>
      </c>
      <c r="G16" s="75">
        <v>95.6</v>
      </c>
      <c r="H16" s="75">
        <v>100.3</v>
      </c>
      <c r="I16" s="75">
        <v>100.2</v>
      </c>
      <c r="J16" s="75">
        <v>103.6</v>
      </c>
      <c r="K16" s="75">
        <v>103.7</v>
      </c>
      <c r="L16" s="75">
        <v>105.7</v>
      </c>
      <c r="M16" s="75">
        <v>99.8</v>
      </c>
      <c r="N16" s="81">
        <v>92.1</v>
      </c>
      <c r="O16" s="81">
        <v>100.3</v>
      </c>
      <c r="P16" s="81">
        <v>104.1</v>
      </c>
      <c r="Q16" s="81">
        <v>111.5</v>
      </c>
      <c r="R16" s="81">
        <v>106.5</v>
      </c>
    </row>
    <row r="17" spans="1:18" ht="13.5">
      <c r="A17" s="84" t="s">
        <v>68</v>
      </c>
      <c r="B17" s="76">
        <v>100.9</v>
      </c>
      <c r="C17" s="75">
        <v>100</v>
      </c>
      <c r="D17" s="75">
        <v>104</v>
      </c>
      <c r="E17" s="75">
        <v>100.2</v>
      </c>
      <c r="F17" s="75">
        <v>109.5</v>
      </c>
      <c r="G17" s="75">
        <v>98.3</v>
      </c>
      <c r="H17" s="75">
        <v>97.3</v>
      </c>
      <c r="I17" s="75">
        <v>100.4</v>
      </c>
      <c r="J17" s="75">
        <v>99.8</v>
      </c>
      <c r="K17" s="75">
        <v>102.2</v>
      </c>
      <c r="L17" s="75">
        <v>106.4</v>
      </c>
      <c r="M17" s="75">
        <v>99.4</v>
      </c>
      <c r="N17" s="81">
        <v>92.7</v>
      </c>
      <c r="O17" s="81">
        <v>99</v>
      </c>
      <c r="P17" s="81">
        <v>103.1</v>
      </c>
      <c r="Q17" s="81">
        <v>110.8</v>
      </c>
      <c r="R17" s="81">
        <v>104.6</v>
      </c>
    </row>
    <row r="18" spans="1:18" ht="13.5">
      <c r="A18" s="84" t="s">
        <v>67</v>
      </c>
      <c r="B18" s="76">
        <v>101.2</v>
      </c>
      <c r="C18" s="75">
        <v>102</v>
      </c>
      <c r="D18" s="75">
        <v>102.3</v>
      </c>
      <c r="E18" s="75">
        <v>100.2</v>
      </c>
      <c r="F18" s="75">
        <v>107.2</v>
      </c>
      <c r="G18" s="75">
        <v>96</v>
      </c>
      <c r="H18" s="75">
        <v>98.3</v>
      </c>
      <c r="I18" s="75">
        <v>101.7</v>
      </c>
      <c r="J18" s="75">
        <v>101.5</v>
      </c>
      <c r="K18" s="75">
        <v>104.3</v>
      </c>
      <c r="L18" s="75">
        <v>107.2</v>
      </c>
      <c r="M18" s="75">
        <v>97</v>
      </c>
      <c r="N18" s="81">
        <v>93.3</v>
      </c>
      <c r="O18" s="81">
        <v>100</v>
      </c>
      <c r="P18" s="81">
        <v>102.7</v>
      </c>
      <c r="Q18" s="81">
        <v>111.1</v>
      </c>
      <c r="R18" s="81">
        <v>106.3</v>
      </c>
    </row>
    <row r="19" spans="1:18" ht="13.5">
      <c r="A19" s="84" t="s">
        <v>66</v>
      </c>
      <c r="B19" s="76">
        <v>101.7</v>
      </c>
      <c r="C19" s="75">
        <v>100.8</v>
      </c>
      <c r="D19" s="75">
        <v>101.8</v>
      </c>
      <c r="E19" s="75">
        <v>100.9</v>
      </c>
      <c r="F19" s="75">
        <v>107.8</v>
      </c>
      <c r="G19" s="75">
        <v>95.3</v>
      </c>
      <c r="H19" s="75">
        <v>100.1</v>
      </c>
      <c r="I19" s="75">
        <v>101.4</v>
      </c>
      <c r="J19" s="75">
        <v>106.8</v>
      </c>
      <c r="K19" s="75">
        <v>104</v>
      </c>
      <c r="L19" s="75">
        <v>107</v>
      </c>
      <c r="M19" s="75">
        <v>97.6</v>
      </c>
      <c r="N19" s="81">
        <v>90.6</v>
      </c>
      <c r="O19" s="81">
        <v>102.2</v>
      </c>
      <c r="P19" s="81">
        <v>102.1</v>
      </c>
      <c r="Q19" s="81">
        <v>110.2</v>
      </c>
      <c r="R19" s="81">
        <v>105.3</v>
      </c>
    </row>
    <row r="20" spans="1:18" ht="13.5">
      <c r="A20" s="84" t="s">
        <v>65</v>
      </c>
      <c r="B20" s="76">
        <v>101.3</v>
      </c>
      <c r="C20" s="75">
        <v>100.3</v>
      </c>
      <c r="D20" s="75">
        <v>101.9</v>
      </c>
      <c r="E20" s="75">
        <v>100.2</v>
      </c>
      <c r="F20" s="75">
        <v>106.4</v>
      </c>
      <c r="G20" s="75">
        <v>99.9</v>
      </c>
      <c r="H20" s="75">
        <v>101.5</v>
      </c>
      <c r="I20" s="75">
        <v>101.4</v>
      </c>
      <c r="J20" s="75">
        <v>100.5</v>
      </c>
      <c r="K20" s="75">
        <v>104.7</v>
      </c>
      <c r="L20" s="75">
        <v>106.2</v>
      </c>
      <c r="M20" s="75">
        <v>95.3</v>
      </c>
      <c r="N20" s="81">
        <v>90.8</v>
      </c>
      <c r="O20" s="81">
        <v>100.7</v>
      </c>
      <c r="P20" s="81">
        <v>102.3</v>
      </c>
      <c r="Q20" s="81">
        <v>109.9</v>
      </c>
      <c r="R20" s="81">
        <v>108.4</v>
      </c>
    </row>
    <row r="21" spans="1:18" ht="13.5">
      <c r="A21" s="84" t="s">
        <v>64</v>
      </c>
      <c r="B21" s="76">
        <v>101.1</v>
      </c>
      <c r="C21" s="75">
        <v>101.6</v>
      </c>
      <c r="D21" s="75">
        <v>105</v>
      </c>
      <c r="E21" s="75">
        <v>101.2</v>
      </c>
      <c r="F21" s="75">
        <v>106.7</v>
      </c>
      <c r="G21" s="75">
        <v>95.9</v>
      </c>
      <c r="H21" s="75">
        <v>99.9</v>
      </c>
      <c r="I21" s="75">
        <v>101.4</v>
      </c>
      <c r="J21" s="75">
        <v>99.5</v>
      </c>
      <c r="K21" s="75">
        <v>103.1</v>
      </c>
      <c r="L21" s="75">
        <v>106.8</v>
      </c>
      <c r="M21" s="75">
        <v>95.4</v>
      </c>
      <c r="N21" s="81">
        <v>91.3</v>
      </c>
      <c r="O21" s="81">
        <v>96.9</v>
      </c>
      <c r="P21" s="81">
        <v>103.3</v>
      </c>
      <c r="Q21" s="81">
        <v>109.4</v>
      </c>
      <c r="R21" s="81">
        <v>105.1</v>
      </c>
    </row>
    <row r="22" spans="1:18" ht="13.5">
      <c r="A22" s="84" t="s">
        <v>63</v>
      </c>
      <c r="B22" s="76">
        <v>100.9</v>
      </c>
      <c r="C22" s="75">
        <v>101.1</v>
      </c>
      <c r="D22" s="75">
        <v>105.9</v>
      </c>
      <c r="E22" s="75">
        <v>99.9</v>
      </c>
      <c r="F22" s="75">
        <v>108.4</v>
      </c>
      <c r="G22" s="75">
        <v>95.8</v>
      </c>
      <c r="H22" s="75">
        <v>96.8</v>
      </c>
      <c r="I22" s="75">
        <v>99.3</v>
      </c>
      <c r="J22" s="75">
        <v>96.7</v>
      </c>
      <c r="K22" s="75">
        <v>104.5</v>
      </c>
      <c r="L22" s="75">
        <v>103.4</v>
      </c>
      <c r="M22" s="75">
        <v>97.5</v>
      </c>
      <c r="N22" s="81">
        <v>100.3</v>
      </c>
      <c r="O22" s="81">
        <v>114.1</v>
      </c>
      <c r="P22" s="81">
        <v>102.9</v>
      </c>
      <c r="Q22" s="81">
        <v>110.2</v>
      </c>
      <c r="R22" s="81">
        <v>95.6</v>
      </c>
    </row>
    <row r="23" spans="1:18" ht="13.5">
      <c r="A23" s="84" t="s">
        <v>62</v>
      </c>
      <c r="B23" s="76">
        <v>100.7</v>
      </c>
      <c r="C23" s="75">
        <v>101.4</v>
      </c>
      <c r="D23" s="75">
        <v>107.1</v>
      </c>
      <c r="E23" s="75">
        <v>100.8</v>
      </c>
      <c r="F23" s="75">
        <v>109.6</v>
      </c>
      <c r="G23" s="75">
        <v>97.4</v>
      </c>
      <c r="H23" s="75">
        <v>98.1</v>
      </c>
      <c r="I23" s="75">
        <v>99.2</v>
      </c>
      <c r="J23" s="75">
        <v>96.7</v>
      </c>
      <c r="K23" s="75">
        <v>105.6</v>
      </c>
      <c r="L23" s="75">
        <v>106.1</v>
      </c>
      <c r="M23" s="75">
        <v>93</v>
      </c>
      <c r="N23" s="81">
        <v>95.3</v>
      </c>
      <c r="O23" s="81">
        <v>102.9</v>
      </c>
      <c r="P23" s="81">
        <v>104.3</v>
      </c>
      <c r="Q23" s="81">
        <v>111.6</v>
      </c>
      <c r="R23" s="81">
        <v>98.1</v>
      </c>
    </row>
    <row r="24" spans="1:18" ht="13.5">
      <c r="A24" s="84" t="s">
        <v>61</v>
      </c>
      <c r="B24" s="76">
        <v>101.3</v>
      </c>
      <c r="C24" s="75">
        <v>99.8</v>
      </c>
      <c r="D24" s="75">
        <v>108</v>
      </c>
      <c r="E24" s="75">
        <v>100.4</v>
      </c>
      <c r="F24" s="75">
        <v>109</v>
      </c>
      <c r="G24" s="75">
        <v>95.8</v>
      </c>
      <c r="H24" s="75">
        <v>98.9</v>
      </c>
      <c r="I24" s="75">
        <v>99.1</v>
      </c>
      <c r="J24" s="75">
        <v>101.3</v>
      </c>
      <c r="K24" s="75">
        <v>104.1</v>
      </c>
      <c r="L24" s="75">
        <v>107.1</v>
      </c>
      <c r="M24" s="75">
        <v>100.1</v>
      </c>
      <c r="N24" s="81">
        <v>95.7</v>
      </c>
      <c r="O24" s="81">
        <v>103.7</v>
      </c>
      <c r="P24" s="81">
        <v>104.4</v>
      </c>
      <c r="Q24" s="81">
        <v>109.8</v>
      </c>
      <c r="R24" s="81">
        <v>99.1</v>
      </c>
    </row>
    <row r="25" spans="1:18" ht="13.5">
      <c r="A25" s="77" t="s">
        <v>60</v>
      </c>
      <c r="B25" s="76">
        <v>103.3</v>
      </c>
      <c r="C25" s="75">
        <v>101.9</v>
      </c>
      <c r="D25" s="75">
        <v>107.9</v>
      </c>
      <c r="E25" s="75">
        <v>102.2</v>
      </c>
      <c r="F25" s="75">
        <v>108.9</v>
      </c>
      <c r="G25" s="75">
        <v>97</v>
      </c>
      <c r="H25" s="75">
        <v>102.3</v>
      </c>
      <c r="I25" s="75">
        <v>101.4</v>
      </c>
      <c r="J25" s="75">
        <v>99.9</v>
      </c>
      <c r="K25" s="75">
        <v>106.2</v>
      </c>
      <c r="L25" s="75">
        <v>106.6</v>
      </c>
      <c r="M25" s="75">
        <v>97.8</v>
      </c>
      <c r="N25" s="81">
        <v>98.5</v>
      </c>
      <c r="O25" s="81">
        <v>115.3</v>
      </c>
      <c r="P25" s="81">
        <v>104</v>
      </c>
      <c r="Q25" s="81">
        <v>109.2</v>
      </c>
      <c r="R25" s="81">
        <v>98.8</v>
      </c>
    </row>
    <row r="26" spans="1:18" ht="13.5">
      <c r="A26" s="77" t="s">
        <v>59</v>
      </c>
      <c r="B26" s="76">
        <v>102.1</v>
      </c>
      <c r="C26" s="75">
        <v>101.9</v>
      </c>
      <c r="D26" s="75">
        <v>110.2</v>
      </c>
      <c r="E26" s="75">
        <v>99.9</v>
      </c>
      <c r="F26" s="75">
        <v>109.5</v>
      </c>
      <c r="G26" s="75">
        <v>98.8</v>
      </c>
      <c r="H26" s="75">
        <v>100.1</v>
      </c>
      <c r="I26" s="75">
        <v>101.7</v>
      </c>
      <c r="J26" s="75">
        <v>95.3</v>
      </c>
      <c r="K26" s="75">
        <v>104.2</v>
      </c>
      <c r="L26" s="75">
        <v>107.6</v>
      </c>
      <c r="M26" s="75">
        <v>102.9</v>
      </c>
      <c r="N26" s="81">
        <v>99.2</v>
      </c>
      <c r="O26" s="81">
        <v>103.9</v>
      </c>
      <c r="P26" s="81">
        <v>103.6</v>
      </c>
      <c r="Q26" s="81">
        <v>108</v>
      </c>
      <c r="R26" s="81">
        <v>97.8</v>
      </c>
    </row>
    <row r="27" spans="1:18" ht="13.5">
      <c r="A27" s="84" t="s">
        <v>58</v>
      </c>
      <c r="B27" s="76">
        <v>102.6</v>
      </c>
      <c r="C27" s="75">
        <v>102.8</v>
      </c>
      <c r="D27" s="75">
        <v>106.8</v>
      </c>
      <c r="E27" s="75">
        <v>101.7</v>
      </c>
      <c r="F27" s="75">
        <v>110.1</v>
      </c>
      <c r="G27" s="75">
        <v>96.8</v>
      </c>
      <c r="H27" s="75">
        <v>104.8</v>
      </c>
      <c r="I27" s="75">
        <v>101.8</v>
      </c>
      <c r="J27" s="75">
        <v>96</v>
      </c>
      <c r="K27" s="75">
        <v>120.4</v>
      </c>
      <c r="L27" s="75">
        <v>108.4</v>
      </c>
      <c r="M27" s="75">
        <v>92.5</v>
      </c>
      <c r="N27" s="81">
        <v>93.8</v>
      </c>
      <c r="O27" s="81">
        <v>104.2</v>
      </c>
      <c r="P27" s="81">
        <v>105.1</v>
      </c>
      <c r="Q27" s="81">
        <v>109.9</v>
      </c>
      <c r="R27" s="81">
        <v>100.3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117</v>
      </c>
      <c r="B30" s="76">
        <v>1.1</v>
      </c>
      <c r="C30" s="75">
        <v>1.1</v>
      </c>
      <c r="D30" s="75">
        <v>4</v>
      </c>
      <c r="E30" s="75">
        <v>0.5</v>
      </c>
      <c r="F30" s="75">
        <v>-1.3</v>
      </c>
      <c r="G30" s="75">
        <v>-3.2</v>
      </c>
      <c r="H30" s="75">
        <v>6.8</v>
      </c>
      <c r="I30" s="75">
        <v>-0.9</v>
      </c>
      <c r="J30" s="75">
        <v>-3.1</v>
      </c>
      <c r="K30" s="75">
        <v>9.8</v>
      </c>
      <c r="L30" s="75">
        <v>4.9</v>
      </c>
      <c r="M30" s="75">
        <v>-2.7</v>
      </c>
      <c r="N30" s="75">
        <v>0.1</v>
      </c>
      <c r="O30" s="75">
        <v>3.5</v>
      </c>
      <c r="P30" s="75">
        <v>2.9</v>
      </c>
      <c r="Q30" s="75">
        <v>0.3</v>
      </c>
      <c r="R30" s="75">
        <v>-7.8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112</v>
      </c>
      <c r="B32" s="70" t="s">
        <v>112</v>
      </c>
    </row>
    <row r="33" ht="13.5">
      <c r="A33" s="71"/>
    </row>
    <row r="34" ht="13.5">
      <c r="A34" s="71"/>
    </row>
    <row r="36" spans="1:18" ht="17.25">
      <c r="A36" s="111" t="s">
        <v>118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108</v>
      </c>
      <c r="B39" s="108" t="s">
        <v>107</v>
      </c>
      <c r="C39" s="107" t="s">
        <v>106</v>
      </c>
      <c r="D39" s="104" t="s">
        <v>1</v>
      </c>
      <c r="E39" s="104" t="s">
        <v>2</v>
      </c>
      <c r="F39" s="106" t="s">
        <v>105</v>
      </c>
      <c r="G39" s="104" t="s">
        <v>3</v>
      </c>
      <c r="H39" s="103" t="s">
        <v>104</v>
      </c>
      <c r="I39" s="103" t="s">
        <v>103</v>
      </c>
      <c r="J39" s="103" t="s">
        <v>102</v>
      </c>
      <c r="K39" s="103" t="s">
        <v>101</v>
      </c>
      <c r="L39" s="105" t="s">
        <v>100</v>
      </c>
      <c r="M39" s="105" t="s">
        <v>99</v>
      </c>
      <c r="N39" s="105" t="s">
        <v>98</v>
      </c>
      <c r="O39" s="103" t="s">
        <v>97</v>
      </c>
      <c r="P39" s="104" t="s">
        <v>36</v>
      </c>
      <c r="Q39" s="103" t="s">
        <v>96</v>
      </c>
      <c r="R39" s="102" t="s">
        <v>95</v>
      </c>
    </row>
    <row r="40" spans="1:18" s="93" customFormat="1" ht="13.5">
      <c r="A40" s="101"/>
      <c r="B40" s="100"/>
      <c r="C40" s="99" t="s">
        <v>93</v>
      </c>
      <c r="D40" s="96"/>
      <c r="E40" s="96"/>
      <c r="F40" s="98" t="s">
        <v>92</v>
      </c>
      <c r="G40" s="96"/>
      <c r="H40" s="95" t="s">
        <v>91</v>
      </c>
      <c r="I40" s="95" t="s">
        <v>90</v>
      </c>
      <c r="J40" s="95" t="s">
        <v>89</v>
      </c>
      <c r="K40" s="95" t="s">
        <v>87</v>
      </c>
      <c r="L40" s="97" t="s">
        <v>85</v>
      </c>
      <c r="M40" s="97" t="s">
        <v>84</v>
      </c>
      <c r="N40" s="97" t="s">
        <v>83</v>
      </c>
      <c r="O40" s="95" t="s">
        <v>81</v>
      </c>
      <c r="P40" s="96"/>
      <c r="Q40" s="95" t="s">
        <v>80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104.8</v>
      </c>
      <c r="C42" s="87">
        <v>117.3</v>
      </c>
      <c r="D42" s="87">
        <v>104.7</v>
      </c>
      <c r="E42" s="87">
        <v>101.9</v>
      </c>
      <c r="F42" s="87">
        <v>80.3</v>
      </c>
      <c r="G42" s="87">
        <v>89.5</v>
      </c>
      <c r="H42" s="87">
        <v>116.3</v>
      </c>
      <c r="I42" s="87">
        <v>106.2</v>
      </c>
      <c r="J42" s="87">
        <v>107.6</v>
      </c>
      <c r="K42" s="87">
        <v>63.5</v>
      </c>
      <c r="L42" s="87">
        <v>114.1</v>
      </c>
      <c r="M42" s="87">
        <v>105.3</v>
      </c>
      <c r="N42" s="87">
        <v>108.8</v>
      </c>
      <c r="O42" s="86">
        <v>114.3</v>
      </c>
      <c r="P42" s="86">
        <v>91.9</v>
      </c>
      <c r="Q42" s="87">
        <v>86.6</v>
      </c>
      <c r="R42" s="87">
        <v>100.2</v>
      </c>
    </row>
    <row r="43" spans="1:18" ht="13.5">
      <c r="A43" s="84" t="s">
        <v>76</v>
      </c>
      <c r="B43" s="89">
        <v>103</v>
      </c>
      <c r="C43" s="88" t="s">
        <v>75</v>
      </c>
      <c r="D43" s="87">
        <v>103.2</v>
      </c>
      <c r="E43" s="87">
        <v>100.7</v>
      </c>
      <c r="F43" s="87">
        <v>81.9</v>
      </c>
      <c r="G43" s="87">
        <v>96.5</v>
      </c>
      <c r="H43" s="87">
        <v>105.2</v>
      </c>
      <c r="I43" s="87">
        <v>107.4</v>
      </c>
      <c r="J43" s="87">
        <v>105.7</v>
      </c>
      <c r="K43" s="87">
        <v>78.1</v>
      </c>
      <c r="L43" s="87">
        <v>110</v>
      </c>
      <c r="M43" s="87">
        <v>112.5</v>
      </c>
      <c r="N43" s="87">
        <v>108</v>
      </c>
      <c r="O43" s="86">
        <v>106.9</v>
      </c>
      <c r="P43" s="86">
        <v>94.8</v>
      </c>
      <c r="Q43" s="87">
        <v>87.9</v>
      </c>
      <c r="R43" s="87">
        <v>98.7</v>
      </c>
    </row>
    <row r="44" spans="1:18" ht="13.5">
      <c r="A44" s="84" t="s">
        <v>74</v>
      </c>
      <c r="B44" s="89">
        <v>101.2</v>
      </c>
      <c r="C44" s="88">
        <v>103.1</v>
      </c>
      <c r="D44" s="88">
        <v>105.7</v>
      </c>
      <c r="E44" s="87">
        <v>98.9</v>
      </c>
      <c r="F44" s="87">
        <v>89.8</v>
      </c>
      <c r="G44" s="87">
        <v>91.3</v>
      </c>
      <c r="H44" s="87">
        <v>99.6</v>
      </c>
      <c r="I44" s="87">
        <v>107.2</v>
      </c>
      <c r="J44" s="87">
        <v>102.6</v>
      </c>
      <c r="K44" s="87">
        <v>90.2</v>
      </c>
      <c r="L44" s="87">
        <v>106.9</v>
      </c>
      <c r="M44" s="87">
        <v>103.1</v>
      </c>
      <c r="N44" s="87">
        <v>104.4</v>
      </c>
      <c r="O44" s="86">
        <v>102.6</v>
      </c>
      <c r="P44" s="86">
        <v>96.3</v>
      </c>
      <c r="Q44" s="87">
        <v>87.9</v>
      </c>
      <c r="R44" s="87">
        <v>98.6</v>
      </c>
    </row>
    <row r="45" spans="1:18" ht="13.5">
      <c r="A45" s="84" t="s">
        <v>73</v>
      </c>
      <c r="B45" s="89">
        <v>99.6</v>
      </c>
      <c r="C45" s="88">
        <v>94.6</v>
      </c>
      <c r="D45" s="88">
        <v>98.4</v>
      </c>
      <c r="E45" s="87">
        <v>98.9</v>
      </c>
      <c r="F45" s="87">
        <v>90.7</v>
      </c>
      <c r="G45" s="87">
        <v>92</v>
      </c>
      <c r="H45" s="87">
        <v>94.5</v>
      </c>
      <c r="I45" s="87">
        <v>103.6</v>
      </c>
      <c r="J45" s="87">
        <v>97</v>
      </c>
      <c r="K45" s="87">
        <v>105.6</v>
      </c>
      <c r="L45" s="87">
        <v>104.2</v>
      </c>
      <c r="M45" s="87">
        <v>101.6</v>
      </c>
      <c r="N45" s="87">
        <v>105</v>
      </c>
      <c r="O45" s="86">
        <v>99.8</v>
      </c>
      <c r="P45" s="86">
        <v>98.3</v>
      </c>
      <c r="Q45" s="86">
        <v>99.9</v>
      </c>
      <c r="R45" s="87">
        <v>99.2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100.7</v>
      </c>
      <c r="C47" s="75">
        <v>100.2</v>
      </c>
      <c r="D47" s="85">
        <v>101.3</v>
      </c>
      <c r="E47" s="85">
        <v>100.9</v>
      </c>
      <c r="F47" s="85">
        <v>111.8</v>
      </c>
      <c r="G47" s="85">
        <v>101.9</v>
      </c>
      <c r="H47" s="85">
        <v>101.4</v>
      </c>
      <c r="I47" s="85">
        <v>98.8</v>
      </c>
      <c r="J47" s="85">
        <v>101.3</v>
      </c>
      <c r="K47" s="85">
        <v>100.9</v>
      </c>
      <c r="L47" s="85">
        <v>105</v>
      </c>
      <c r="M47" s="85">
        <v>94.8</v>
      </c>
      <c r="N47" s="81">
        <v>99.3</v>
      </c>
      <c r="O47" s="81">
        <v>96.1</v>
      </c>
      <c r="P47" s="81">
        <v>102.9</v>
      </c>
      <c r="Q47" s="81">
        <v>101.1</v>
      </c>
      <c r="R47" s="81">
        <v>102.4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101</v>
      </c>
      <c r="C49" s="75">
        <v>101.7</v>
      </c>
      <c r="D49" s="75">
        <v>103.2</v>
      </c>
      <c r="E49" s="75">
        <v>102</v>
      </c>
      <c r="F49" s="75">
        <v>113.2</v>
      </c>
      <c r="G49" s="75">
        <v>103.5</v>
      </c>
      <c r="H49" s="75">
        <v>102.4</v>
      </c>
      <c r="I49" s="75">
        <v>101</v>
      </c>
      <c r="J49" s="75">
        <v>99.4</v>
      </c>
      <c r="K49" s="75">
        <v>101.7</v>
      </c>
      <c r="L49" s="75">
        <v>106.1</v>
      </c>
      <c r="M49" s="75">
        <v>93.7</v>
      </c>
      <c r="N49" s="81">
        <v>102.5</v>
      </c>
      <c r="O49" s="81">
        <v>94.4</v>
      </c>
      <c r="P49" s="81">
        <v>101</v>
      </c>
      <c r="Q49" s="81">
        <v>100.8</v>
      </c>
      <c r="R49" s="81">
        <v>104.2</v>
      </c>
    </row>
    <row r="50" spans="1:18" ht="13.5">
      <c r="A50" s="84" t="s">
        <v>69</v>
      </c>
      <c r="B50" s="76">
        <v>101.2</v>
      </c>
      <c r="C50" s="75">
        <v>100.8</v>
      </c>
      <c r="D50" s="75">
        <v>103.1</v>
      </c>
      <c r="E50" s="75">
        <v>102.2</v>
      </c>
      <c r="F50" s="75">
        <v>112</v>
      </c>
      <c r="G50" s="75">
        <v>100.1</v>
      </c>
      <c r="H50" s="75">
        <v>101.4</v>
      </c>
      <c r="I50" s="75">
        <v>98.1</v>
      </c>
      <c r="J50" s="75">
        <v>103.2</v>
      </c>
      <c r="K50" s="75">
        <v>100.9</v>
      </c>
      <c r="L50" s="75">
        <v>105.4</v>
      </c>
      <c r="M50" s="75">
        <v>95.6</v>
      </c>
      <c r="N50" s="81">
        <v>97.7</v>
      </c>
      <c r="O50" s="81">
        <v>94.3</v>
      </c>
      <c r="P50" s="81">
        <v>103.7</v>
      </c>
      <c r="Q50" s="81">
        <v>102.4</v>
      </c>
      <c r="R50" s="81">
        <v>103.7</v>
      </c>
    </row>
    <row r="51" spans="1:18" ht="13.5">
      <c r="A51" s="84" t="s">
        <v>68</v>
      </c>
      <c r="B51" s="76">
        <v>100.4</v>
      </c>
      <c r="C51" s="75">
        <v>100.1</v>
      </c>
      <c r="D51" s="75">
        <v>101.5</v>
      </c>
      <c r="E51" s="75">
        <v>101.5</v>
      </c>
      <c r="F51" s="75">
        <v>112.3</v>
      </c>
      <c r="G51" s="75">
        <v>103.5</v>
      </c>
      <c r="H51" s="75">
        <v>99.5</v>
      </c>
      <c r="I51" s="75">
        <v>99.7</v>
      </c>
      <c r="J51" s="75">
        <v>102.9</v>
      </c>
      <c r="K51" s="75">
        <v>101.7</v>
      </c>
      <c r="L51" s="75">
        <v>105.6</v>
      </c>
      <c r="M51" s="75">
        <v>93.4</v>
      </c>
      <c r="N51" s="81">
        <v>101.3</v>
      </c>
      <c r="O51" s="81">
        <v>92.7</v>
      </c>
      <c r="P51" s="81">
        <v>102.4</v>
      </c>
      <c r="Q51" s="81">
        <v>101.9</v>
      </c>
      <c r="R51" s="81">
        <v>100.6</v>
      </c>
    </row>
    <row r="52" spans="1:18" ht="13.5">
      <c r="A52" s="84" t="s">
        <v>67</v>
      </c>
      <c r="B52" s="76">
        <v>100.9</v>
      </c>
      <c r="C52" s="75">
        <v>101.9</v>
      </c>
      <c r="D52" s="75">
        <v>103.6</v>
      </c>
      <c r="E52" s="75">
        <v>101.4</v>
      </c>
      <c r="F52" s="75">
        <v>112.6</v>
      </c>
      <c r="G52" s="75">
        <v>100.5</v>
      </c>
      <c r="H52" s="75">
        <v>102.1</v>
      </c>
      <c r="I52" s="75">
        <v>100.7</v>
      </c>
      <c r="J52" s="75">
        <v>100.5</v>
      </c>
      <c r="K52" s="75">
        <v>100.5</v>
      </c>
      <c r="L52" s="75">
        <v>106.7</v>
      </c>
      <c r="M52" s="75">
        <v>92.5</v>
      </c>
      <c r="N52" s="81">
        <v>100.2</v>
      </c>
      <c r="O52" s="81">
        <v>94.2</v>
      </c>
      <c r="P52" s="81">
        <v>102.3</v>
      </c>
      <c r="Q52" s="81">
        <v>102.4</v>
      </c>
      <c r="R52" s="81">
        <v>102.1</v>
      </c>
    </row>
    <row r="53" spans="1:18" ht="13.5">
      <c r="A53" s="84" t="s">
        <v>66</v>
      </c>
      <c r="B53" s="76">
        <v>100.9</v>
      </c>
      <c r="C53" s="75">
        <v>100.9</v>
      </c>
      <c r="D53" s="75">
        <v>102.2</v>
      </c>
      <c r="E53" s="75">
        <v>102</v>
      </c>
      <c r="F53" s="75">
        <v>113.7</v>
      </c>
      <c r="G53" s="75">
        <v>99.3</v>
      </c>
      <c r="H53" s="75">
        <v>101.9</v>
      </c>
      <c r="I53" s="75">
        <v>98</v>
      </c>
      <c r="J53" s="75">
        <v>104.7</v>
      </c>
      <c r="K53" s="75">
        <v>98.9</v>
      </c>
      <c r="L53" s="75">
        <v>106.2</v>
      </c>
      <c r="M53" s="75">
        <v>94.5</v>
      </c>
      <c r="N53" s="81">
        <v>95.6</v>
      </c>
      <c r="O53" s="81">
        <v>95.7</v>
      </c>
      <c r="P53" s="81">
        <v>102.2</v>
      </c>
      <c r="Q53" s="81">
        <v>101.5</v>
      </c>
      <c r="R53" s="81">
        <v>100.6</v>
      </c>
    </row>
    <row r="54" spans="1:18" ht="13.5">
      <c r="A54" s="84" t="s">
        <v>65</v>
      </c>
      <c r="B54" s="76">
        <v>100.9</v>
      </c>
      <c r="C54" s="75">
        <v>100.3</v>
      </c>
      <c r="D54" s="75">
        <v>102.9</v>
      </c>
      <c r="E54" s="75">
        <v>101.3</v>
      </c>
      <c r="F54" s="75">
        <v>111.6</v>
      </c>
      <c r="G54" s="75">
        <v>104.7</v>
      </c>
      <c r="H54" s="75">
        <v>103.8</v>
      </c>
      <c r="I54" s="75">
        <v>97.1</v>
      </c>
      <c r="J54" s="75">
        <v>101.1</v>
      </c>
      <c r="K54" s="75">
        <v>100</v>
      </c>
      <c r="L54" s="75">
        <v>105.8</v>
      </c>
      <c r="M54" s="75">
        <v>95.1</v>
      </c>
      <c r="N54" s="81">
        <v>97.9</v>
      </c>
      <c r="O54" s="81">
        <v>94.1</v>
      </c>
      <c r="P54" s="81">
        <v>102</v>
      </c>
      <c r="Q54" s="81">
        <v>101.3</v>
      </c>
      <c r="R54" s="81">
        <v>105.8</v>
      </c>
    </row>
    <row r="55" spans="1:18" ht="13.5">
      <c r="A55" s="84" t="s">
        <v>64</v>
      </c>
      <c r="B55" s="76">
        <v>100.3</v>
      </c>
      <c r="C55" s="75">
        <v>101.6</v>
      </c>
      <c r="D55" s="75">
        <v>104</v>
      </c>
      <c r="E55" s="75">
        <v>102.1</v>
      </c>
      <c r="F55" s="75">
        <v>111.6</v>
      </c>
      <c r="G55" s="75">
        <v>100</v>
      </c>
      <c r="H55" s="75">
        <v>104.2</v>
      </c>
      <c r="I55" s="75">
        <v>96.9</v>
      </c>
      <c r="J55" s="75">
        <v>101.5</v>
      </c>
      <c r="K55" s="75">
        <v>100</v>
      </c>
      <c r="L55" s="75">
        <v>104.9</v>
      </c>
      <c r="M55" s="75">
        <v>91.3</v>
      </c>
      <c r="N55" s="81">
        <v>96.9</v>
      </c>
      <c r="O55" s="81">
        <v>90.1</v>
      </c>
      <c r="P55" s="81">
        <v>102.6</v>
      </c>
      <c r="Q55" s="81">
        <v>101.8</v>
      </c>
      <c r="R55" s="81">
        <v>100.6</v>
      </c>
    </row>
    <row r="56" spans="1:18" ht="13.5">
      <c r="A56" s="84" t="s">
        <v>63</v>
      </c>
      <c r="B56" s="76">
        <v>100.4</v>
      </c>
      <c r="C56" s="75">
        <v>101.1</v>
      </c>
      <c r="D56" s="75">
        <v>99.5</v>
      </c>
      <c r="E56" s="75">
        <v>100.1</v>
      </c>
      <c r="F56" s="75">
        <v>114.1</v>
      </c>
      <c r="G56" s="75">
        <v>99.9</v>
      </c>
      <c r="H56" s="75">
        <v>99.1</v>
      </c>
      <c r="I56" s="75">
        <v>96.4</v>
      </c>
      <c r="J56" s="75">
        <v>98.2</v>
      </c>
      <c r="K56" s="75">
        <v>97.8</v>
      </c>
      <c r="L56" s="75">
        <v>104.6</v>
      </c>
      <c r="M56" s="75">
        <v>95.7</v>
      </c>
      <c r="N56" s="81">
        <v>103.7</v>
      </c>
      <c r="O56" s="81">
        <v>107.7</v>
      </c>
      <c r="P56" s="81">
        <v>101.9</v>
      </c>
      <c r="Q56" s="81">
        <v>102.5</v>
      </c>
      <c r="R56" s="81">
        <v>98.2</v>
      </c>
    </row>
    <row r="57" spans="1:18" ht="13.5">
      <c r="A57" s="84" t="s">
        <v>62</v>
      </c>
      <c r="B57" s="76">
        <v>99.7</v>
      </c>
      <c r="C57" s="75">
        <v>101.4</v>
      </c>
      <c r="D57" s="75">
        <v>102.7</v>
      </c>
      <c r="E57" s="75">
        <v>100.5</v>
      </c>
      <c r="F57" s="75">
        <v>114.2</v>
      </c>
      <c r="G57" s="75">
        <v>102.2</v>
      </c>
      <c r="H57" s="75">
        <v>102</v>
      </c>
      <c r="I57" s="75">
        <v>95.2</v>
      </c>
      <c r="J57" s="75">
        <v>99.4</v>
      </c>
      <c r="K57" s="75">
        <v>99.1</v>
      </c>
      <c r="L57" s="75">
        <v>106.2</v>
      </c>
      <c r="M57" s="75">
        <v>90.7</v>
      </c>
      <c r="N57" s="81">
        <v>99.7</v>
      </c>
      <c r="O57" s="81">
        <v>93.7</v>
      </c>
      <c r="P57" s="81">
        <v>102.9</v>
      </c>
      <c r="Q57" s="81">
        <v>104.5</v>
      </c>
      <c r="R57" s="81">
        <v>101.4</v>
      </c>
    </row>
    <row r="58" spans="1:18" ht="13.5">
      <c r="A58" s="84" t="s">
        <v>61</v>
      </c>
      <c r="B58" s="76">
        <v>100.9</v>
      </c>
      <c r="C58" s="75">
        <v>99.8</v>
      </c>
      <c r="D58" s="75">
        <v>102.2</v>
      </c>
      <c r="E58" s="75">
        <v>101.3</v>
      </c>
      <c r="F58" s="75">
        <v>115.1</v>
      </c>
      <c r="G58" s="75">
        <v>99.6</v>
      </c>
      <c r="H58" s="75">
        <v>102.9</v>
      </c>
      <c r="I58" s="75">
        <v>97.1</v>
      </c>
      <c r="J58" s="75">
        <v>104.5</v>
      </c>
      <c r="K58" s="75">
        <v>97.8</v>
      </c>
      <c r="L58" s="75">
        <v>106.1</v>
      </c>
      <c r="M58" s="75">
        <v>98.9</v>
      </c>
      <c r="N58" s="81">
        <v>95.7</v>
      </c>
      <c r="O58" s="81">
        <v>95.7</v>
      </c>
      <c r="P58" s="81">
        <v>103.2</v>
      </c>
      <c r="Q58" s="81">
        <v>104</v>
      </c>
      <c r="R58" s="81">
        <v>102.9</v>
      </c>
    </row>
    <row r="59" spans="1:18" ht="13.5">
      <c r="A59" s="77" t="s">
        <v>60</v>
      </c>
      <c r="B59" s="76">
        <v>103.4</v>
      </c>
      <c r="C59" s="75">
        <v>101.9</v>
      </c>
      <c r="D59" s="75">
        <v>103.6</v>
      </c>
      <c r="E59" s="75">
        <v>103.6</v>
      </c>
      <c r="F59" s="75">
        <v>114.3</v>
      </c>
      <c r="G59" s="75">
        <v>102.1</v>
      </c>
      <c r="H59" s="75">
        <v>104.9</v>
      </c>
      <c r="I59" s="75">
        <v>98.9</v>
      </c>
      <c r="J59" s="75">
        <v>105.3</v>
      </c>
      <c r="K59" s="75">
        <v>99.7</v>
      </c>
      <c r="L59" s="75">
        <v>105.4</v>
      </c>
      <c r="M59" s="75">
        <v>93.4</v>
      </c>
      <c r="N59" s="81">
        <v>96.5</v>
      </c>
      <c r="O59" s="81">
        <v>111.5</v>
      </c>
      <c r="P59" s="81">
        <v>103.3</v>
      </c>
      <c r="Q59" s="81">
        <v>105.3</v>
      </c>
      <c r="R59" s="81">
        <v>101.7</v>
      </c>
    </row>
    <row r="60" spans="1:18" ht="13.5">
      <c r="A60" s="77" t="s">
        <v>59</v>
      </c>
      <c r="B60" s="76">
        <v>101.7</v>
      </c>
      <c r="C60" s="75">
        <v>101.9</v>
      </c>
      <c r="D60" s="75">
        <v>101.9</v>
      </c>
      <c r="E60" s="75">
        <v>102.6</v>
      </c>
      <c r="F60" s="75">
        <v>114.1</v>
      </c>
      <c r="G60" s="75">
        <v>105.1</v>
      </c>
      <c r="H60" s="75">
        <v>102.1</v>
      </c>
      <c r="I60" s="75">
        <v>100.2</v>
      </c>
      <c r="J60" s="75">
        <v>98.2</v>
      </c>
      <c r="K60" s="75">
        <v>99.9</v>
      </c>
      <c r="L60" s="75">
        <v>108.3</v>
      </c>
      <c r="M60" s="75">
        <v>100.1</v>
      </c>
      <c r="N60" s="81">
        <v>99</v>
      </c>
      <c r="O60" s="81">
        <v>95.3</v>
      </c>
      <c r="P60" s="81">
        <v>103.3</v>
      </c>
      <c r="Q60" s="81">
        <v>103.1</v>
      </c>
      <c r="R60" s="81">
        <v>101.3</v>
      </c>
    </row>
    <row r="61" spans="1:18" ht="13.5">
      <c r="A61" s="84" t="s">
        <v>58</v>
      </c>
      <c r="B61" s="76">
        <v>101.6</v>
      </c>
      <c r="C61" s="75">
        <v>102.8</v>
      </c>
      <c r="D61" s="75">
        <v>104.8</v>
      </c>
      <c r="E61" s="75">
        <v>103.6</v>
      </c>
      <c r="F61" s="75">
        <v>114.9</v>
      </c>
      <c r="G61" s="75">
        <v>102</v>
      </c>
      <c r="H61" s="75">
        <v>104.4</v>
      </c>
      <c r="I61" s="75">
        <v>99.4</v>
      </c>
      <c r="J61" s="75">
        <v>99.1</v>
      </c>
      <c r="K61" s="75">
        <v>100.6</v>
      </c>
      <c r="L61" s="75">
        <v>109.2</v>
      </c>
      <c r="M61" s="75">
        <v>82.9</v>
      </c>
      <c r="N61" s="81">
        <v>97.4</v>
      </c>
      <c r="O61" s="81">
        <v>95.7</v>
      </c>
      <c r="P61" s="81">
        <v>103.2</v>
      </c>
      <c r="Q61" s="81">
        <v>104.4</v>
      </c>
      <c r="R61" s="81">
        <v>104.5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117</v>
      </c>
      <c r="B64" s="76">
        <v>0.6</v>
      </c>
      <c r="C64" s="75">
        <v>1.1</v>
      </c>
      <c r="D64" s="75">
        <v>1.6</v>
      </c>
      <c r="E64" s="75">
        <v>1.6</v>
      </c>
      <c r="F64" s="75">
        <v>1.5</v>
      </c>
      <c r="G64" s="75">
        <v>-1.4</v>
      </c>
      <c r="H64" s="75">
        <v>2</v>
      </c>
      <c r="I64" s="75">
        <v>-1.6</v>
      </c>
      <c r="J64" s="75">
        <v>-0.3</v>
      </c>
      <c r="K64" s="75">
        <v>-1.1</v>
      </c>
      <c r="L64" s="75">
        <v>2.9</v>
      </c>
      <c r="M64" s="75">
        <v>-11.5</v>
      </c>
      <c r="N64" s="75">
        <v>-5</v>
      </c>
      <c r="O64" s="75">
        <v>1.4</v>
      </c>
      <c r="P64" s="75">
        <v>2.2</v>
      </c>
      <c r="Q64" s="75">
        <v>3.6</v>
      </c>
      <c r="R64" s="75">
        <v>0.3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109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127</v>
      </c>
      <c r="F5" s="156" t="s">
        <v>126</v>
      </c>
    </row>
    <row r="6" spans="1:10" ht="13.5">
      <c r="A6" s="155"/>
      <c r="B6" s="154" t="s">
        <v>107</v>
      </c>
      <c r="C6" s="153"/>
      <c r="D6" s="152" t="s">
        <v>2</v>
      </c>
      <c r="E6" s="151"/>
      <c r="F6" s="154" t="s">
        <v>107</v>
      </c>
      <c r="G6" s="153"/>
      <c r="H6" s="152" t="s">
        <v>2</v>
      </c>
      <c r="I6" s="151"/>
      <c r="J6" s="150" t="s">
        <v>125</v>
      </c>
    </row>
    <row r="7" spans="1:10" ht="13.5">
      <c r="A7" s="149" t="s">
        <v>108</v>
      </c>
      <c r="B7" s="148" t="s">
        <v>4</v>
      </c>
      <c r="C7" s="147" t="s">
        <v>124</v>
      </c>
      <c r="D7" s="148" t="s">
        <v>4</v>
      </c>
      <c r="E7" s="147" t="s">
        <v>124</v>
      </c>
      <c r="F7" s="148" t="s">
        <v>4</v>
      </c>
      <c r="G7" s="147" t="s">
        <v>124</v>
      </c>
      <c r="H7" s="148" t="s">
        <v>4</v>
      </c>
      <c r="I7" s="147" t="s">
        <v>124</v>
      </c>
      <c r="J7" s="146" t="s">
        <v>123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122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110.6</v>
      </c>
      <c r="C12" s="120">
        <v>109.6</v>
      </c>
      <c r="D12" s="120">
        <v>104</v>
      </c>
      <c r="E12" s="120">
        <v>103.9</v>
      </c>
      <c r="F12" s="121">
        <v>112.5</v>
      </c>
      <c r="G12" s="120">
        <v>110.1</v>
      </c>
      <c r="H12" s="120">
        <v>106.6</v>
      </c>
      <c r="I12" s="120">
        <v>106.6</v>
      </c>
      <c r="J12" s="119">
        <v>94.6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76</v>
      </c>
      <c r="B13" s="121">
        <v>106.7</v>
      </c>
      <c r="C13" s="120">
        <v>106.9</v>
      </c>
      <c r="D13" s="120">
        <v>104.5</v>
      </c>
      <c r="E13" s="120">
        <v>104.3</v>
      </c>
      <c r="F13" s="121">
        <v>107.9</v>
      </c>
      <c r="G13" s="120">
        <v>108</v>
      </c>
      <c r="H13" s="120">
        <v>104.6</v>
      </c>
      <c r="I13" s="120">
        <v>105.1</v>
      </c>
      <c r="J13" s="119">
        <v>95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104.2</v>
      </c>
      <c r="C14" s="120">
        <v>103.9</v>
      </c>
      <c r="D14" s="120">
        <v>100.7</v>
      </c>
      <c r="E14" s="122">
        <v>101.5</v>
      </c>
      <c r="F14" s="121">
        <v>105.6</v>
      </c>
      <c r="G14" s="120">
        <v>105.2</v>
      </c>
      <c r="H14" s="120">
        <v>101.3</v>
      </c>
      <c r="I14" s="122">
        <v>102.7</v>
      </c>
      <c r="J14" s="119">
        <v>95.8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100.8</v>
      </c>
      <c r="C15" s="120">
        <v>100.5</v>
      </c>
      <c r="D15" s="120">
        <v>100.5</v>
      </c>
      <c r="E15" s="122">
        <v>100.2</v>
      </c>
      <c r="F15" s="121">
        <v>101.6</v>
      </c>
      <c r="G15" s="120">
        <v>100.4</v>
      </c>
      <c r="H15" s="120">
        <v>100.2</v>
      </c>
      <c r="I15" s="122">
        <v>100</v>
      </c>
      <c r="J15" s="119">
        <v>99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100</v>
      </c>
      <c r="C16" s="120">
        <v>100</v>
      </c>
      <c r="D16" s="120">
        <v>100</v>
      </c>
      <c r="E16" s="122">
        <v>100</v>
      </c>
      <c r="F16" s="121">
        <v>100</v>
      </c>
      <c r="G16" s="120">
        <v>100</v>
      </c>
      <c r="H16" s="120">
        <v>100</v>
      </c>
      <c r="I16" s="122">
        <v>100</v>
      </c>
      <c r="J16" s="119">
        <v>100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101.6</v>
      </c>
      <c r="C17" s="120">
        <v>101.1</v>
      </c>
      <c r="D17" s="120">
        <v>100.4</v>
      </c>
      <c r="E17" s="122">
        <v>100.3</v>
      </c>
      <c r="F17" s="120">
        <v>101.5</v>
      </c>
      <c r="G17" s="120">
        <v>101.1</v>
      </c>
      <c r="H17" s="120">
        <v>100.9</v>
      </c>
      <c r="I17" s="120">
        <v>101.3</v>
      </c>
      <c r="J17" s="119">
        <v>99.6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/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128.1</v>
      </c>
      <c r="C20" s="120">
        <v>101.5</v>
      </c>
      <c r="D20" s="120">
        <v>123.8</v>
      </c>
      <c r="E20" s="122">
        <v>100.6</v>
      </c>
      <c r="F20" s="121">
        <v>133.8</v>
      </c>
      <c r="G20" s="120">
        <v>101.2</v>
      </c>
      <c r="H20" s="120">
        <v>133.3</v>
      </c>
      <c r="I20" s="122">
        <v>101.8</v>
      </c>
      <c r="J20" s="119">
        <v>99.7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127.8</v>
      </c>
      <c r="C21" s="120">
        <v>101.9</v>
      </c>
      <c r="D21" s="120">
        <v>132.4</v>
      </c>
      <c r="E21" s="122">
        <v>101</v>
      </c>
      <c r="F21" s="121">
        <v>125.1</v>
      </c>
      <c r="G21" s="120">
        <v>101.6</v>
      </c>
      <c r="H21" s="120">
        <v>135</v>
      </c>
      <c r="I21" s="122">
        <v>102.6</v>
      </c>
      <c r="J21" s="119">
        <v>99.4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88.4</v>
      </c>
      <c r="C22" s="120">
        <v>101.2</v>
      </c>
      <c r="D22" s="120">
        <v>88.1</v>
      </c>
      <c r="E22" s="122">
        <v>100.3</v>
      </c>
      <c r="F22" s="121">
        <v>86.7</v>
      </c>
      <c r="G22" s="120">
        <v>100.9</v>
      </c>
      <c r="H22" s="120">
        <v>86.5</v>
      </c>
      <c r="I22" s="122">
        <v>102</v>
      </c>
      <c r="J22" s="119">
        <v>99.4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67</v>
      </c>
      <c r="B23" s="121">
        <v>88</v>
      </c>
      <c r="C23" s="120">
        <v>101.5</v>
      </c>
      <c r="D23" s="120">
        <v>86.3</v>
      </c>
      <c r="E23" s="122">
        <v>100.6</v>
      </c>
      <c r="F23" s="121">
        <v>86.9</v>
      </c>
      <c r="G23" s="120">
        <v>101.2</v>
      </c>
      <c r="H23" s="120">
        <v>84.9</v>
      </c>
      <c r="I23" s="122">
        <v>102</v>
      </c>
      <c r="J23" s="119">
        <v>99.4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66</v>
      </c>
      <c r="B24" s="121">
        <v>87.6</v>
      </c>
      <c r="C24" s="120">
        <v>101.6</v>
      </c>
      <c r="D24" s="120">
        <v>85.3</v>
      </c>
      <c r="E24" s="122">
        <v>101</v>
      </c>
      <c r="F24" s="121">
        <v>86</v>
      </c>
      <c r="G24" s="120">
        <v>101</v>
      </c>
      <c r="H24" s="120">
        <v>84</v>
      </c>
      <c r="I24" s="122">
        <v>102.2</v>
      </c>
      <c r="J24" s="119">
        <v>100.1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65</v>
      </c>
      <c r="B25" s="121">
        <v>91</v>
      </c>
      <c r="C25" s="120">
        <v>101.7</v>
      </c>
      <c r="D25" s="120">
        <v>89.1</v>
      </c>
      <c r="E25" s="122">
        <v>100.9</v>
      </c>
      <c r="F25" s="121">
        <v>90.3</v>
      </c>
      <c r="G25" s="120">
        <v>101.3</v>
      </c>
      <c r="H25" s="120">
        <v>88.1</v>
      </c>
      <c r="I25" s="122">
        <v>102.1</v>
      </c>
      <c r="J25" s="119">
        <v>99.9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64</v>
      </c>
      <c r="B26" s="121">
        <v>164.1</v>
      </c>
      <c r="C26" s="120">
        <v>101.5</v>
      </c>
      <c r="D26" s="120">
        <v>172.1</v>
      </c>
      <c r="E26" s="122">
        <v>102.2</v>
      </c>
      <c r="F26" s="121">
        <v>169</v>
      </c>
      <c r="G26" s="120">
        <v>101</v>
      </c>
      <c r="H26" s="120">
        <v>179.4</v>
      </c>
      <c r="I26" s="122">
        <v>103.1</v>
      </c>
      <c r="J26" s="119">
        <v>99.7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63</v>
      </c>
      <c r="B27" s="121">
        <v>89.9</v>
      </c>
      <c r="C27" s="120">
        <v>100.9</v>
      </c>
      <c r="D27" s="120">
        <v>88.1</v>
      </c>
      <c r="E27" s="122">
        <v>100</v>
      </c>
      <c r="F27" s="121">
        <v>89</v>
      </c>
      <c r="G27" s="120">
        <v>100.9</v>
      </c>
      <c r="H27" s="120">
        <v>85.9</v>
      </c>
      <c r="I27" s="122">
        <v>100.3</v>
      </c>
      <c r="J27" s="119">
        <v>99.3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62</v>
      </c>
      <c r="B28" s="121">
        <v>87.4</v>
      </c>
      <c r="C28" s="120">
        <v>101.2</v>
      </c>
      <c r="D28" s="120">
        <v>87.3</v>
      </c>
      <c r="E28" s="122">
        <v>102.8</v>
      </c>
      <c r="F28" s="121">
        <v>85.5</v>
      </c>
      <c r="G28" s="120">
        <v>100.6</v>
      </c>
      <c r="H28" s="120">
        <v>84.2</v>
      </c>
      <c r="I28" s="122">
        <v>102.5</v>
      </c>
      <c r="J28" s="119">
        <v>99.2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91.6</v>
      </c>
      <c r="C29" s="120">
        <v>101.5</v>
      </c>
      <c r="D29" s="120">
        <v>89.6</v>
      </c>
      <c r="E29" s="122">
        <v>101.9</v>
      </c>
      <c r="F29" s="121">
        <v>89.9</v>
      </c>
      <c r="G29" s="120">
        <v>101.3</v>
      </c>
      <c r="H29" s="120">
        <v>89.3</v>
      </c>
      <c r="I29" s="122">
        <v>102.5</v>
      </c>
      <c r="J29" s="119">
        <v>99.5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90.8</v>
      </c>
      <c r="C30" s="120">
        <v>103.1</v>
      </c>
      <c r="D30" s="120">
        <v>88.9</v>
      </c>
      <c r="E30" s="122">
        <v>103</v>
      </c>
      <c r="F30" s="121">
        <v>88.7</v>
      </c>
      <c r="G30" s="120">
        <v>103.4</v>
      </c>
      <c r="H30" s="120">
        <v>86.3</v>
      </c>
      <c r="I30" s="122">
        <v>104.3</v>
      </c>
      <c r="J30" s="119">
        <v>100.1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88.7</v>
      </c>
      <c r="C31" s="120">
        <v>101.1</v>
      </c>
      <c r="D31" s="120">
        <v>88.7</v>
      </c>
      <c r="E31" s="122">
        <v>99.1</v>
      </c>
      <c r="F31" s="121">
        <v>88.2</v>
      </c>
      <c r="G31" s="120">
        <v>101.1</v>
      </c>
      <c r="H31" s="120">
        <v>90.8</v>
      </c>
      <c r="I31" s="122">
        <v>101.9</v>
      </c>
      <c r="J31" s="119">
        <v>100.2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126.6</v>
      </c>
      <c r="C32" s="120">
        <v>102.4</v>
      </c>
      <c r="D32" s="120">
        <v>128.1</v>
      </c>
      <c r="E32" s="122">
        <v>102.1</v>
      </c>
      <c r="F32" s="121">
        <v>130.9</v>
      </c>
      <c r="G32" s="120">
        <v>101.5</v>
      </c>
      <c r="H32" s="120">
        <v>138.5</v>
      </c>
      <c r="I32" s="122">
        <v>103.4</v>
      </c>
      <c r="J32" s="119">
        <v>99.9</v>
      </c>
      <c r="L32" s="132"/>
      <c r="M32" s="131"/>
      <c r="N32" s="132"/>
      <c r="O32" s="131"/>
      <c r="P32" s="132"/>
      <c r="Q32" s="131"/>
      <c r="R32" s="132"/>
      <c r="S32" s="131"/>
      <c r="T32" s="1" t="s">
        <v>121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120</v>
      </c>
      <c r="B35" s="121">
        <v>-1.2</v>
      </c>
      <c r="C35" s="120">
        <v>0.9</v>
      </c>
      <c r="D35" s="120">
        <v>3.5</v>
      </c>
      <c r="E35" s="122">
        <v>1.5</v>
      </c>
      <c r="F35" s="121">
        <v>-2.2</v>
      </c>
      <c r="G35" s="120">
        <v>0.3</v>
      </c>
      <c r="H35" s="120">
        <v>3.9</v>
      </c>
      <c r="I35" s="120">
        <v>1.6</v>
      </c>
      <c r="J35" s="119">
        <v>0.3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 sheet="1" objects="1" scenarios="1"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108</v>
      </c>
      <c r="B5" s="108" t="s">
        <v>107</v>
      </c>
      <c r="C5" s="107" t="s">
        <v>106</v>
      </c>
      <c r="D5" s="104" t="s">
        <v>1</v>
      </c>
      <c r="E5" s="104" t="s">
        <v>2</v>
      </c>
      <c r="F5" s="106" t="s">
        <v>105</v>
      </c>
      <c r="G5" s="104" t="s">
        <v>3</v>
      </c>
      <c r="H5" s="103" t="s">
        <v>104</v>
      </c>
      <c r="I5" s="103" t="s">
        <v>103</v>
      </c>
      <c r="J5" s="103" t="s">
        <v>102</v>
      </c>
      <c r="K5" s="103" t="s">
        <v>101</v>
      </c>
      <c r="L5" s="105" t="s">
        <v>100</v>
      </c>
      <c r="M5" s="105" t="s">
        <v>99</v>
      </c>
      <c r="N5" s="105" t="s">
        <v>98</v>
      </c>
      <c r="O5" s="103" t="s">
        <v>97</v>
      </c>
      <c r="P5" s="104" t="s">
        <v>36</v>
      </c>
      <c r="Q5" s="103" t="s">
        <v>96</v>
      </c>
      <c r="R5" s="102" t="s">
        <v>94</v>
      </c>
    </row>
    <row r="6" spans="1:18" s="93" customFormat="1" ht="13.5">
      <c r="A6" s="101"/>
      <c r="B6" s="100"/>
      <c r="C6" s="99" t="s">
        <v>93</v>
      </c>
      <c r="D6" s="96"/>
      <c r="E6" s="96"/>
      <c r="F6" s="98" t="s">
        <v>92</v>
      </c>
      <c r="G6" s="96"/>
      <c r="H6" s="95" t="s">
        <v>91</v>
      </c>
      <c r="I6" s="95" t="s">
        <v>90</v>
      </c>
      <c r="J6" s="95" t="s">
        <v>88</v>
      </c>
      <c r="K6" s="95" t="s">
        <v>86</v>
      </c>
      <c r="L6" s="97" t="s">
        <v>85</v>
      </c>
      <c r="M6" s="97" t="s">
        <v>84</v>
      </c>
      <c r="N6" s="97" t="s">
        <v>82</v>
      </c>
      <c r="O6" s="95" t="s">
        <v>81</v>
      </c>
      <c r="P6" s="96"/>
      <c r="Q6" s="95" t="s">
        <v>79</v>
      </c>
      <c r="R6" s="94"/>
    </row>
    <row r="7" spans="1:13" ht="13.5">
      <c r="A7" s="80"/>
      <c r="B7" s="92" t="s">
        <v>51</v>
      </c>
      <c r="C7" s="91" t="s">
        <v>51</v>
      </c>
      <c r="D7" s="91" t="s">
        <v>51</v>
      </c>
      <c r="E7" s="91" t="s">
        <v>51</v>
      </c>
      <c r="F7" s="90" t="s">
        <v>51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102</v>
      </c>
      <c r="C8" s="87">
        <v>100.5</v>
      </c>
      <c r="D8" s="87">
        <v>104.6</v>
      </c>
      <c r="E8" s="87">
        <v>97</v>
      </c>
      <c r="F8" s="87">
        <v>93.4</v>
      </c>
      <c r="G8" s="87">
        <v>97.2</v>
      </c>
      <c r="H8" s="87">
        <v>100</v>
      </c>
      <c r="I8" s="87">
        <v>105.7</v>
      </c>
      <c r="J8" s="87">
        <v>105</v>
      </c>
      <c r="K8" s="87">
        <v>80.6</v>
      </c>
      <c r="L8" s="87">
        <v>101.3</v>
      </c>
      <c r="M8" s="87">
        <v>104.2</v>
      </c>
      <c r="N8" s="87">
        <v>97.8</v>
      </c>
      <c r="O8" s="86">
        <v>117.5</v>
      </c>
      <c r="P8" s="86">
        <v>102.3</v>
      </c>
      <c r="Q8" s="86">
        <v>101.2</v>
      </c>
      <c r="R8" s="87">
        <v>97</v>
      </c>
    </row>
    <row r="9" spans="1:18" ht="13.5">
      <c r="A9" s="84" t="s">
        <v>76</v>
      </c>
      <c r="B9" s="89">
        <v>101.4</v>
      </c>
      <c r="C9" s="88" t="s">
        <v>75</v>
      </c>
      <c r="D9" s="87">
        <v>101.7</v>
      </c>
      <c r="E9" s="87">
        <v>99.3</v>
      </c>
      <c r="F9" s="87">
        <v>102.4</v>
      </c>
      <c r="G9" s="87">
        <v>102.8</v>
      </c>
      <c r="H9" s="87">
        <v>95</v>
      </c>
      <c r="I9" s="87">
        <v>102.1</v>
      </c>
      <c r="J9" s="87">
        <v>106.7</v>
      </c>
      <c r="K9" s="87">
        <v>84.8</v>
      </c>
      <c r="L9" s="87">
        <v>103.5</v>
      </c>
      <c r="M9" s="87">
        <v>108.4</v>
      </c>
      <c r="N9" s="87">
        <v>101.9</v>
      </c>
      <c r="O9" s="86">
        <v>114</v>
      </c>
      <c r="P9" s="86">
        <v>100.8</v>
      </c>
      <c r="Q9" s="86">
        <v>105.3</v>
      </c>
      <c r="R9" s="87">
        <v>95.4</v>
      </c>
    </row>
    <row r="10" spans="1:18" ht="13.5">
      <c r="A10" s="84" t="s">
        <v>74</v>
      </c>
      <c r="B10" s="89">
        <v>99.6</v>
      </c>
      <c r="C10" s="88">
        <v>104.6</v>
      </c>
      <c r="D10" s="87">
        <v>101.3</v>
      </c>
      <c r="E10" s="87">
        <v>98.3</v>
      </c>
      <c r="F10" s="87">
        <v>101.7</v>
      </c>
      <c r="G10" s="87">
        <v>98.7</v>
      </c>
      <c r="H10" s="87">
        <v>94.6</v>
      </c>
      <c r="I10" s="87">
        <v>99.9</v>
      </c>
      <c r="J10" s="87">
        <v>103.8</v>
      </c>
      <c r="K10" s="87">
        <v>92.2</v>
      </c>
      <c r="L10" s="87">
        <v>101.6</v>
      </c>
      <c r="M10" s="87">
        <v>101.7</v>
      </c>
      <c r="N10" s="87">
        <v>101.4</v>
      </c>
      <c r="O10" s="86">
        <v>102.5</v>
      </c>
      <c r="P10" s="86">
        <v>99.2</v>
      </c>
      <c r="Q10" s="86">
        <v>102.3</v>
      </c>
      <c r="R10" s="87">
        <v>97.4</v>
      </c>
    </row>
    <row r="11" spans="1:18" ht="13.5">
      <c r="A11" s="84" t="s">
        <v>73</v>
      </c>
      <c r="B11" s="89">
        <v>99.7</v>
      </c>
      <c r="C11" s="88">
        <v>102</v>
      </c>
      <c r="D11" s="87">
        <v>101.3</v>
      </c>
      <c r="E11" s="87">
        <v>99.6</v>
      </c>
      <c r="F11" s="87">
        <v>100.9</v>
      </c>
      <c r="G11" s="87">
        <v>100.1</v>
      </c>
      <c r="H11" s="87">
        <v>94.9</v>
      </c>
      <c r="I11" s="87">
        <v>99.6</v>
      </c>
      <c r="J11" s="87">
        <v>100.1</v>
      </c>
      <c r="K11" s="87">
        <v>93.9</v>
      </c>
      <c r="L11" s="87">
        <v>102.9</v>
      </c>
      <c r="M11" s="87">
        <v>99.2</v>
      </c>
      <c r="N11" s="87">
        <v>102.4</v>
      </c>
      <c r="O11" s="86">
        <v>100.7</v>
      </c>
      <c r="P11" s="86">
        <v>100.2</v>
      </c>
      <c r="Q11" s="86">
        <v>100.8</v>
      </c>
      <c r="R11" s="87">
        <v>98.9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99.1</v>
      </c>
      <c r="C13" s="75">
        <v>99.4</v>
      </c>
      <c r="D13" s="85">
        <v>102.5</v>
      </c>
      <c r="E13" s="85">
        <v>99</v>
      </c>
      <c r="F13" s="85">
        <v>104.9</v>
      </c>
      <c r="G13" s="85">
        <v>99.3</v>
      </c>
      <c r="H13" s="85">
        <v>95.3</v>
      </c>
      <c r="I13" s="85">
        <v>101.9</v>
      </c>
      <c r="J13" s="85">
        <v>102.2</v>
      </c>
      <c r="K13" s="85">
        <v>96.9</v>
      </c>
      <c r="L13" s="85">
        <v>96.5</v>
      </c>
      <c r="M13" s="85">
        <v>95.4</v>
      </c>
      <c r="N13" s="81">
        <v>86.9</v>
      </c>
      <c r="O13" s="81">
        <v>102.1</v>
      </c>
      <c r="P13" s="81">
        <v>100.1</v>
      </c>
      <c r="Q13" s="81">
        <v>106.4</v>
      </c>
      <c r="R13" s="81">
        <v>101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103</v>
      </c>
      <c r="C15" s="75">
        <v>102.8</v>
      </c>
      <c r="D15" s="75">
        <v>103</v>
      </c>
      <c r="E15" s="75">
        <v>103.8</v>
      </c>
      <c r="F15" s="75">
        <v>112.7</v>
      </c>
      <c r="G15" s="75">
        <v>104.7</v>
      </c>
      <c r="H15" s="75">
        <v>98.5</v>
      </c>
      <c r="I15" s="75">
        <v>105.2</v>
      </c>
      <c r="J15" s="75">
        <v>107.9</v>
      </c>
      <c r="K15" s="75">
        <v>100.9</v>
      </c>
      <c r="L15" s="75">
        <v>100.8</v>
      </c>
      <c r="M15" s="75">
        <v>95.9</v>
      </c>
      <c r="N15" s="81">
        <v>89.9</v>
      </c>
      <c r="O15" s="81">
        <v>110.7</v>
      </c>
      <c r="P15" s="81">
        <v>103.8</v>
      </c>
      <c r="Q15" s="81">
        <v>113.1</v>
      </c>
      <c r="R15" s="81">
        <v>105.9</v>
      </c>
    </row>
    <row r="16" spans="1:18" ht="13.5">
      <c r="A16" s="77" t="s">
        <v>69</v>
      </c>
      <c r="B16" s="76">
        <v>101.2</v>
      </c>
      <c r="C16" s="75">
        <v>102.2</v>
      </c>
      <c r="D16" s="75">
        <v>108.1</v>
      </c>
      <c r="E16" s="75">
        <v>101.5</v>
      </c>
      <c r="F16" s="75">
        <v>103.8</v>
      </c>
      <c r="G16" s="75">
        <v>101</v>
      </c>
      <c r="H16" s="75">
        <v>96.6</v>
      </c>
      <c r="I16" s="75">
        <v>102.2</v>
      </c>
      <c r="J16" s="75">
        <v>106.3</v>
      </c>
      <c r="K16" s="75">
        <v>99.8</v>
      </c>
      <c r="L16" s="75">
        <v>99.1</v>
      </c>
      <c r="M16" s="75">
        <v>97</v>
      </c>
      <c r="N16" s="81">
        <v>88.3</v>
      </c>
      <c r="O16" s="81">
        <v>103.5</v>
      </c>
      <c r="P16" s="81">
        <v>101.8</v>
      </c>
      <c r="Q16" s="81">
        <v>108.4</v>
      </c>
      <c r="R16" s="81">
        <v>103.4</v>
      </c>
    </row>
    <row r="17" spans="1:18" ht="13.5">
      <c r="A17" s="77" t="s">
        <v>68</v>
      </c>
      <c r="B17" s="76">
        <v>95.6</v>
      </c>
      <c r="C17" s="75">
        <v>88.8</v>
      </c>
      <c r="D17" s="75">
        <v>98</v>
      </c>
      <c r="E17" s="75">
        <v>93.8</v>
      </c>
      <c r="F17" s="75">
        <v>109.3</v>
      </c>
      <c r="G17" s="75">
        <v>100.3</v>
      </c>
      <c r="H17" s="75">
        <v>91.3</v>
      </c>
      <c r="I17" s="75">
        <v>99.8</v>
      </c>
      <c r="J17" s="75">
        <v>100.1</v>
      </c>
      <c r="K17" s="75">
        <v>89.8</v>
      </c>
      <c r="L17" s="75">
        <v>95.5</v>
      </c>
      <c r="M17" s="75">
        <v>95.6</v>
      </c>
      <c r="N17" s="81">
        <v>86.8</v>
      </c>
      <c r="O17" s="81">
        <v>79.9</v>
      </c>
      <c r="P17" s="81">
        <v>100.6</v>
      </c>
      <c r="Q17" s="81">
        <v>109.5</v>
      </c>
      <c r="R17" s="81">
        <v>98.8</v>
      </c>
    </row>
    <row r="18" spans="1:18" ht="13.5">
      <c r="A18" s="77" t="s">
        <v>67</v>
      </c>
      <c r="B18" s="76">
        <v>99.8</v>
      </c>
      <c r="C18" s="75">
        <v>105.6</v>
      </c>
      <c r="D18" s="75">
        <v>106.9</v>
      </c>
      <c r="E18" s="75">
        <v>99.3</v>
      </c>
      <c r="F18" s="75">
        <v>99</v>
      </c>
      <c r="G18" s="75">
        <v>100.5</v>
      </c>
      <c r="H18" s="75">
        <v>95.2</v>
      </c>
      <c r="I18" s="75">
        <v>102.8</v>
      </c>
      <c r="J18" s="75">
        <v>101.9</v>
      </c>
      <c r="K18" s="75">
        <v>100.4</v>
      </c>
      <c r="L18" s="75">
        <v>95.7</v>
      </c>
      <c r="M18" s="75">
        <v>94.8</v>
      </c>
      <c r="N18" s="81">
        <v>88.6</v>
      </c>
      <c r="O18" s="81">
        <v>107.3</v>
      </c>
      <c r="P18" s="81">
        <v>100.2</v>
      </c>
      <c r="Q18" s="81">
        <v>104.5</v>
      </c>
      <c r="R18" s="81">
        <v>99.9</v>
      </c>
    </row>
    <row r="19" spans="1:18" ht="13.5">
      <c r="A19" s="77" t="s">
        <v>66</v>
      </c>
      <c r="B19" s="76">
        <v>99.7</v>
      </c>
      <c r="C19" s="75">
        <v>102.9</v>
      </c>
      <c r="D19" s="75">
        <v>106.1</v>
      </c>
      <c r="E19" s="75">
        <v>100</v>
      </c>
      <c r="F19" s="75">
        <v>107.1</v>
      </c>
      <c r="G19" s="75">
        <v>98.2</v>
      </c>
      <c r="H19" s="75">
        <v>96.8</v>
      </c>
      <c r="I19" s="75">
        <v>102.2</v>
      </c>
      <c r="J19" s="75">
        <v>101</v>
      </c>
      <c r="K19" s="75">
        <v>100.5</v>
      </c>
      <c r="L19" s="75">
        <v>96</v>
      </c>
      <c r="M19" s="75">
        <v>94.9</v>
      </c>
      <c r="N19" s="81">
        <v>86.4</v>
      </c>
      <c r="O19" s="81">
        <v>108.8</v>
      </c>
      <c r="P19" s="81">
        <v>97.9</v>
      </c>
      <c r="Q19" s="81">
        <v>104.7</v>
      </c>
      <c r="R19" s="81">
        <v>99.6</v>
      </c>
    </row>
    <row r="20" spans="1:18" ht="13.5">
      <c r="A20" s="77" t="s">
        <v>65</v>
      </c>
      <c r="B20" s="76">
        <v>100.5</v>
      </c>
      <c r="C20" s="75">
        <v>102.8</v>
      </c>
      <c r="D20" s="75">
        <v>106</v>
      </c>
      <c r="E20" s="75">
        <v>101.5</v>
      </c>
      <c r="F20" s="75">
        <v>103.3</v>
      </c>
      <c r="G20" s="75">
        <v>100.1</v>
      </c>
      <c r="H20" s="75">
        <v>97.7</v>
      </c>
      <c r="I20" s="75">
        <v>103.7</v>
      </c>
      <c r="J20" s="75">
        <v>100.8</v>
      </c>
      <c r="K20" s="75">
        <v>97.6</v>
      </c>
      <c r="L20" s="75">
        <v>97.6</v>
      </c>
      <c r="M20" s="75">
        <v>93.4</v>
      </c>
      <c r="N20" s="81">
        <v>87.2</v>
      </c>
      <c r="O20" s="81">
        <v>105.3</v>
      </c>
      <c r="P20" s="81">
        <v>100</v>
      </c>
      <c r="Q20" s="81">
        <v>107.3</v>
      </c>
      <c r="R20" s="81">
        <v>103</v>
      </c>
    </row>
    <row r="21" spans="1:18" ht="13.5">
      <c r="A21" s="77" t="s">
        <v>64</v>
      </c>
      <c r="B21" s="76">
        <v>99.5</v>
      </c>
      <c r="C21" s="75">
        <v>100.7</v>
      </c>
      <c r="D21" s="75">
        <v>104.8</v>
      </c>
      <c r="E21" s="75">
        <v>102.3</v>
      </c>
      <c r="F21" s="75">
        <v>101.4</v>
      </c>
      <c r="G21" s="75">
        <v>97.1</v>
      </c>
      <c r="H21" s="75">
        <v>95.4</v>
      </c>
      <c r="I21" s="75">
        <v>102.9</v>
      </c>
      <c r="J21" s="75">
        <v>101.9</v>
      </c>
      <c r="K21" s="75">
        <v>95.9</v>
      </c>
      <c r="L21" s="75">
        <v>96.9</v>
      </c>
      <c r="M21" s="75">
        <v>95.3</v>
      </c>
      <c r="N21" s="81">
        <v>88</v>
      </c>
      <c r="O21" s="81">
        <v>94.6</v>
      </c>
      <c r="P21" s="81">
        <v>99</v>
      </c>
      <c r="Q21" s="81">
        <v>112</v>
      </c>
      <c r="R21" s="81">
        <v>99.5</v>
      </c>
    </row>
    <row r="22" spans="1:18" ht="13.5">
      <c r="A22" s="84" t="s">
        <v>63</v>
      </c>
      <c r="B22" s="76">
        <v>92.3</v>
      </c>
      <c r="C22" s="75">
        <v>91.7</v>
      </c>
      <c r="D22" s="75">
        <v>89.8</v>
      </c>
      <c r="E22" s="75">
        <v>87.9</v>
      </c>
      <c r="F22" s="75">
        <v>94.2</v>
      </c>
      <c r="G22" s="75">
        <v>90.1</v>
      </c>
      <c r="H22" s="75">
        <v>86.8</v>
      </c>
      <c r="I22" s="75">
        <v>95.8</v>
      </c>
      <c r="J22" s="75">
        <v>99.9</v>
      </c>
      <c r="K22" s="75">
        <v>88</v>
      </c>
      <c r="L22" s="75">
        <v>89.6</v>
      </c>
      <c r="M22" s="75">
        <v>96.4</v>
      </c>
      <c r="N22" s="81">
        <v>96.5</v>
      </c>
      <c r="O22" s="81">
        <v>103.5</v>
      </c>
      <c r="P22" s="81">
        <v>95.3</v>
      </c>
      <c r="Q22" s="81">
        <v>105.7</v>
      </c>
      <c r="R22" s="81">
        <v>90.3</v>
      </c>
    </row>
    <row r="23" spans="1:18" ht="13.5">
      <c r="A23" s="84" t="s">
        <v>62</v>
      </c>
      <c r="B23" s="76">
        <v>98.6</v>
      </c>
      <c r="C23" s="75">
        <v>101</v>
      </c>
      <c r="D23" s="75">
        <v>101.8</v>
      </c>
      <c r="E23" s="75">
        <v>102</v>
      </c>
      <c r="F23" s="75">
        <v>99.4</v>
      </c>
      <c r="G23" s="75">
        <v>98.4</v>
      </c>
      <c r="H23" s="75">
        <v>91.6</v>
      </c>
      <c r="I23" s="75">
        <v>99</v>
      </c>
      <c r="J23" s="75">
        <v>99.5</v>
      </c>
      <c r="K23" s="75">
        <v>98.9</v>
      </c>
      <c r="L23" s="75">
        <v>98.6</v>
      </c>
      <c r="M23" s="75">
        <v>89.8</v>
      </c>
      <c r="N23" s="81">
        <v>91.6</v>
      </c>
      <c r="O23" s="81">
        <v>111.4</v>
      </c>
      <c r="P23" s="81">
        <v>99.1</v>
      </c>
      <c r="Q23" s="81">
        <v>105.1</v>
      </c>
      <c r="R23" s="81">
        <v>98.6</v>
      </c>
    </row>
    <row r="24" spans="1:18" ht="13.5">
      <c r="A24" s="84" t="s">
        <v>61</v>
      </c>
      <c r="B24" s="76">
        <v>99</v>
      </c>
      <c r="C24" s="75">
        <v>107.3</v>
      </c>
      <c r="D24" s="75">
        <v>99.4</v>
      </c>
      <c r="E24" s="75">
        <v>100.2</v>
      </c>
      <c r="F24" s="75">
        <v>109.1</v>
      </c>
      <c r="G24" s="75">
        <v>100.5</v>
      </c>
      <c r="H24" s="75">
        <v>92.4</v>
      </c>
      <c r="I24" s="75">
        <v>98.1</v>
      </c>
      <c r="J24" s="75">
        <v>108.6</v>
      </c>
      <c r="K24" s="75">
        <v>97</v>
      </c>
      <c r="L24" s="75">
        <v>108.7</v>
      </c>
      <c r="M24" s="75">
        <v>98.4</v>
      </c>
      <c r="N24" s="81">
        <v>91.5</v>
      </c>
      <c r="O24" s="81">
        <v>115.4</v>
      </c>
      <c r="P24" s="81">
        <v>97.4</v>
      </c>
      <c r="Q24" s="81">
        <v>112</v>
      </c>
      <c r="R24" s="81">
        <v>98.4</v>
      </c>
    </row>
    <row r="25" spans="1:18" ht="13.5">
      <c r="A25" s="84" t="s">
        <v>60</v>
      </c>
      <c r="B25" s="76">
        <v>102.2</v>
      </c>
      <c r="C25" s="75">
        <v>103.6</v>
      </c>
      <c r="D25" s="75">
        <v>104.2</v>
      </c>
      <c r="E25" s="75">
        <v>104.1</v>
      </c>
      <c r="F25" s="75">
        <v>101.3</v>
      </c>
      <c r="G25" s="75">
        <v>102.2</v>
      </c>
      <c r="H25" s="75">
        <v>96.4</v>
      </c>
      <c r="I25" s="75">
        <v>102.7</v>
      </c>
      <c r="J25" s="75">
        <v>106</v>
      </c>
      <c r="K25" s="75">
        <v>101.5</v>
      </c>
      <c r="L25" s="75">
        <v>100.5</v>
      </c>
      <c r="M25" s="75">
        <v>98.7</v>
      </c>
      <c r="N25" s="81">
        <v>96.9</v>
      </c>
      <c r="O25" s="81">
        <v>118.2</v>
      </c>
      <c r="P25" s="81">
        <v>100.5</v>
      </c>
      <c r="Q25" s="81">
        <v>113.3</v>
      </c>
      <c r="R25" s="81">
        <v>99.7</v>
      </c>
    </row>
    <row r="26" spans="1:18" ht="13.5">
      <c r="A26" s="84" t="s">
        <v>59</v>
      </c>
      <c r="B26" s="76">
        <v>96.5</v>
      </c>
      <c r="C26" s="75">
        <v>94.3</v>
      </c>
      <c r="D26" s="75">
        <v>94.6</v>
      </c>
      <c r="E26" s="75">
        <v>91.2</v>
      </c>
      <c r="F26" s="75">
        <v>101.7</v>
      </c>
      <c r="G26" s="75">
        <v>92.8</v>
      </c>
      <c r="H26" s="75">
        <v>89.4</v>
      </c>
      <c r="I26" s="75">
        <v>97.5</v>
      </c>
      <c r="J26" s="75">
        <v>102.6</v>
      </c>
      <c r="K26" s="75">
        <v>95.5</v>
      </c>
      <c r="L26" s="75">
        <v>97.9</v>
      </c>
      <c r="M26" s="75">
        <v>102.1</v>
      </c>
      <c r="N26" s="81">
        <v>96.4</v>
      </c>
      <c r="O26" s="81">
        <v>113.8</v>
      </c>
      <c r="P26" s="81">
        <v>101.5</v>
      </c>
      <c r="Q26" s="81">
        <v>110.1</v>
      </c>
      <c r="R26" s="81">
        <v>93.9</v>
      </c>
    </row>
    <row r="27" spans="1:18" ht="13.5">
      <c r="A27" s="84" t="s">
        <v>58</v>
      </c>
      <c r="B27" s="76">
        <v>102.8</v>
      </c>
      <c r="C27" s="75">
        <v>106.2</v>
      </c>
      <c r="D27" s="75">
        <v>105.4</v>
      </c>
      <c r="E27" s="75">
        <v>103.8</v>
      </c>
      <c r="F27" s="75">
        <v>110.3</v>
      </c>
      <c r="G27" s="75">
        <v>105.2</v>
      </c>
      <c r="H27" s="75">
        <v>97.8</v>
      </c>
      <c r="I27" s="75">
        <v>101.8</v>
      </c>
      <c r="J27" s="75">
        <v>108.5</v>
      </c>
      <c r="K27" s="75">
        <v>103.3</v>
      </c>
      <c r="L27" s="75">
        <v>106.1</v>
      </c>
      <c r="M27" s="75">
        <v>94.1</v>
      </c>
      <c r="N27" s="81">
        <v>92</v>
      </c>
      <c r="O27" s="81">
        <v>121.6</v>
      </c>
      <c r="P27" s="81">
        <v>104.3</v>
      </c>
      <c r="Q27" s="81">
        <v>117</v>
      </c>
      <c r="R27" s="81">
        <v>101.6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-0.2</v>
      </c>
      <c r="C30" s="75">
        <v>3.3</v>
      </c>
      <c r="D30" s="75">
        <v>2.3</v>
      </c>
      <c r="E30" s="75">
        <v>0</v>
      </c>
      <c r="F30" s="75">
        <v>-2.1</v>
      </c>
      <c r="G30" s="75">
        <v>0.5</v>
      </c>
      <c r="H30" s="75">
        <v>-0.7</v>
      </c>
      <c r="I30" s="75">
        <v>-3.2</v>
      </c>
      <c r="J30" s="75">
        <v>0.6</v>
      </c>
      <c r="K30" s="75">
        <v>2.4</v>
      </c>
      <c r="L30" s="75">
        <v>5.3</v>
      </c>
      <c r="M30" s="75">
        <v>-1.9</v>
      </c>
      <c r="N30" s="75">
        <v>2.3</v>
      </c>
      <c r="O30" s="75">
        <v>9.8</v>
      </c>
      <c r="P30" s="75">
        <v>0.5</v>
      </c>
      <c r="Q30" s="75">
        <v>3.4</v>
      </c>
      <c r="R30" s="75">
        <v>-4.1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111</v>
      </c>
      <c r="B32" s="70" t="s">
        <v>111</v>
      </c>
    </row>
    <row r="33" ht="13.5">
      <c r="A33" s="71"/>
    </row>
    <row r="34" ht="13.5">
      <c r="A34" s="71"/>
    </row>
    <row r="36" spans="1:18" ht="17.25">
      <c r="A36" s="111" t="s">
        <v>129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108</v>
      </c>
      <c r="B39" s="108" t="s">
        <v>107</v>
      </c>
      <c r="C39" s="107" t="s">
        <v>106</v>
      </c>
      <c r="D39" s="104" t="s">
        <v>1</v>
      </c>
      <c r="E39" s="104" t="s">
        <v>2</v>
      </c>
      <c r="F39" s="106" t="s">
        <v>105</v>
      </c>
      <c r="G39" s="104" t="s">
        <v>3</v>
      </c>
      <c r="H39" s="103" t="s">
        <v>104</v>
      </c>
      <c r="I39" s="103" t="s">
        <v>103</v>
      </c>
      <c r="J39" s="103" t="s">
        <v>102</v>
      </c>
      <c r="K39" s="103" t="s">
        <v>101</v>
      </c>
      <c r="L39" s="105" t="s">
        <v>100</v>
      </c>
      <c r="M39" s="105" t="s">
        <v>99</v>
      </c>
      <c r="N39" s="105" t="s">
        <v>98</v>
      </c>
      <c r="O39" s="103" t="s">
        <v>97</v>
      </c>
      <c r="P39" s="104" t="s">
        <v>36</v>
      </c>
      <c r="Q39" s="103" t="s">
        <v>96</v>
      </c>
      <c r="R39" s="102" t="s">
        <v>94</v>
      </c>
    </row>
    <row r="40" spans="1:18" s="93" customFormat="1" ht="13.5">
      <c r="A40" s="101"/>
      <c r="B40" s="100"/>
      <c r="C40" s="99" t="s">
        <v>93</v>
      </c>
      <c r="D40" s="96"/>
      <c r="E40" s="96"/>
      <c r="F40" s="98" t="s">
        <v>92</v>
      </c>
      <c r="G40" s="96"/>
      <c r="H40" s="95" t="s">
        <v>91</v>
      </c>
      <c r="I40" s="95" t="s">
        <v>90</v>
      </c>
      <c r="J40" s="95" t="s">
        <v>88</v>
      </c>
      <c r="K40" s="95" t="s">
        <v>86</v>
      </c>
      <c r="L40" s="97" t="s">
        <v>85</v>
      </c>
      <c r="M40" s="97" t="s">
        <v>84</v>
      </c>
      <c r="N40" s="97" t="s">
        <v>82</v>
      </c>
      <c r="O40" s="95" t="s">
        <v>81</v>
      </c>
      <c r="P40" s="96"/>
      <c r="Q40" s="95" t="s">
        <v>79</v>
      </c>
      <c r="R40" s="94"/>
    </row>
    <row r="41" spans="1:13" ht="13.5">
      <c r="A41" s="80"/>
      <c r="B41" s="92" t="s">
        <v>51</v>
      </c>
      <c r="C41" s="91" t="s">
        <v>51</v>
      </c>
      <c r="D41" s="91" t="s">
        <v>51</v>
      </c>
      <c r="E41" s="91" t="s">
        <v>51</v>
      </c>
      <c r="F41" s="90" t="s">
        <v>51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100.7</v>
      </c>
      <c r="C42" s="87">
        <v>100.4</v>
      </c>
      <c r="D42" s="87">
        <v>112</v>
      </c>
      <c r="E42" s="87">
        <v>97.3</v>
      </c>
      <c r="F42" s="87">
        <v>95.5</v>
      </c>
      <c r="G42" s="87">
        <v>98.7</v>
      </c>
      <c r="H42" s="87">
        <v>95.7</v>
      </c>
      <c r="I42" s="87">
        <v>99.6</v>
      </c>
      <c r="J42" s="87">
        <v>106.1</v>
      </c>
      <c r="K42" s="87">
        <v>78.7</v>
      </c>
      <c r="L42" s="87">
        <v>102.1</v>
      </c>
      <c r="M42" s="87">
        <v>104.3</v>
      </c>
      <c r="N42" s="87">
        <v>109.2</v>
      </c>
      <c r="O42" s="86">
        <v>112.3</v>
      </c>
      <c r="P42" s="86">
        <v>101</v>
      </c>
      <c r="Q42" s="87">
        <v>83.7</v>
      </c>
      <c r="R42" s="87">
        <v>98.3</v>
      </c>
    </row>
    <row r="43" spans="1:18" ht="13.5">
      <c r="A43" s="84" t="s">
        <v>76</v>
      </c>
      <c r="B43" s="89">
        <v>101.3</v>
      </c>
      <c r="C43" s="88" t="s">
        <v>75</v>
      </c>
      <c r="D43" s="87">
        <v>110.1</v>
      </c>
      <c r="E43" s="87">
        <v>99.8</v>
      </c>
      <c r="F43" s="87">
        <v>104.2</v>
      </c>
      <c r="G43" s="87">
        <v>104</v>
      </c>
      <c r="H43" s="87">
        <v>96.1</v>
      </c>
      <c r="I43" s="87">
        <v>100</v>
      </c>
      <c r="J43" s="87">
        <v>107.1</v>
      </c>
      <c r="K43" s="87">
        <v>86.7</v>
      </c>
      <c r="L43" s="87">
        <v>101.4</v>
      </c>
      <c r="M43" s="87">
        <v>111.9</v>
      </c>
      <c r="N43" s="87">
        <v>111.6</v>
      </c>
      <c r="O43" s="86">
        <v>103.2</v>
      </c>
      <c r="P43" s="86">
        <v>100</v>
      </c>
      <c r="Q43" s="87">
        <v>88.5</v>
      </c>
      <c r="R43" s="87">
        <v>98.2</v>
      </c>
    </row>
    <row r="44" spans="1:18" ht="13.5">
      <c r="A44" s="84" t="s">
        <v>74</v>
      </c>
      <c r="B44" s="89">
        <v>100.2</v>
      </c>
      <c r="C44" s="88">
        <v>101.2</v>
      </c>
      <c r="D44" s="88">
        <v>109.1</v>
      </c>
      <c r="E44" s="87">
        <v>99.6</v>
      </c>
      <c r="F44" s="87">
        <v>104.1</v>
      </c>
      <c r="G44" s="87">
        <v>99.1</v>
      </c>
      <c r="H44" s="87">
        <v>92.7</v>
      </c>
      <c r="I44" s="87">
        <v>100.3</v>
      </c>
      <c r="J44" s="87">
        <v>103.2</v>
      </c>
      <c r="K44" s="87">
        <v>93.3</v>
      </c>
      <c r="L44" s="87">
        <v>102.2</v>
      </c>
      <c r="M44" s="87">
        <v>106.9</v>
      </c>
      <c r="N44" s="87">
        <v>106.5</v>
      </c>
      <c r="O44" s="86">
        <v>101.1</v>
      </c>
      <c r="P44" s="86">
        <v>100.2</v>
      </c>
      <c r="Q44" s="87">
        <v>89.9</v>
      </c>
      <c r="R44" s="87">
        <v>99.2</v>
      </c>
    </row>
    <row r="45" spans="1:18" ht="13.5">
      <c r="A45" s="84" t="s">
        <v>73</v>
      </c>
      <c r="B45" s="89">
        <v>99.2</v>
      </c>
      <c r="C45" s="88">
        <v>102</v>
      </c>
      <c r="D45" s="88">
        <v>105.7</v>
      </c>
      <c r="E45" s="87">
        <v>100.1</v>
      </c>
      <c r="F45" s="87">
        <v>104</v>
      </c>
      <c r="G45" s="87">
        <v>97.7</v>
      </c>
      <c r="H45" s="87">
        <v>89.4</v>
      </c>
      <c r="I45" s="87">
        <v>99.2</v>
      </c>
      <c r="J45" s="87">
        <v>98.8</v>
      </c>
      <c r="K45" s="87">
        <v>98.9</v>
      </c>
      <c r="L45" s="87">
        <v>100.3</v>
      </c>
      <c r="M45" s="87">
        <v>103.5</v>
      </c>
      <c r="N45" s="87">
        <v>104.2</v>
      </c>
      <c r="O45" s="86">
        <v>100.1</v>
      </c>
      <c r="P45" s="86">
        <v>99.9</v>
      </c>
      <c r="Q45" s="86">
        <v>97.3</v>
      </c>
      <c r="R45" s="87">
        <v>101.7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99.5</v>
      </c>
      <c r="C47" s="75">
        <v>99.4</v>
      </c>
      <c r="D47" s="85">
        <v>100.5</v>
      </c>
      <c r="E47" s="85">
        <v>100</v>
      </c>
      <c r="F47" s="85">
        <v>104.1</v>
      </c>
      <c r="G47" s="85">
        <v>99</v>
      </c>
      <c r="H47" s="85">
        <v>99.5</v>
      </c>
      <c r="I47" s="85">
        <v>99.2</v>
      </c>
      <c r="J47" s="85">
        <v>100.5</v>
      </c>
      <c r="K47" s="85">
        <v>100.3</v>
      </c>
      <c r="L47" s="85">
        <v>100</v>
      </c>
      <c r="M47" s="85">
        <v>97.2</v>
      </c>
      <c r="N47" s="81">
        <v>100.2</v>
      </c>
      <c r="O47" s="81">
        <v>96.3</v>
      </c>
      <c r="P47" s="81">
        <v>100.6</v>
      </c>
      <c r="Q47" s="81">
        <v>98.6</v>
      </c>
      <c r="R47" s="81">
        <v>100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103.6</v>
      </c>
      <c r="C49" s="75">
        <v>102.8</v>
      </c>
      <c r="D49" s="75">
        <v>100.8</v>
      </c>
      <c r="E49" s="75">
        <v>104.3</v>
      </c>
      <c r="F49" s="75">
        <v>114.7</v>
      </c>
      <c r="G49" s="75">
        <v>105.1</v>
      </c>
      <c r="H49" s="75">
        <v>103.1</v>
      </c>
      <c r="I49" s="75">
        <v>102.2</v>
      </c>
      <c r="J49" s="75">
        <v>107.2</v>
      </c>
      <c r="K49" s="75">
        <v>104.7</v>
      </c>
      <c r="L49" s="75">
        <v>106.3</v>
      </c>
      <c r="M49" s="75">
        <v>96</v>
      </c>
      <c r="N49" s="81">
        <v>103.4</v>
      </c>
      <c r="O49" s="81">
        <v>107.1</v>
      </c>
      <c r="P49" s="81">
        <v>103.6</v>
      </c>
      <c r="Q49" s="81">
        <v>100.8</v>
      </c>
      <c r="R49" s="81">
        <v>104.9</v>
      </c>
    </row>
    <row r="50" spans="1:18" ht="13.5">
      <c r="A50" s="77" t="s">
        <v>69</v>
      </c>
      <c r="B50" s="76">
        <v>101</v>
      </c>
      <c r="C50" s="75">
        <v>102.3</v>
      </c>
      <c r="D50" s="75">
        <v>106.4</v>
      </c>
      <c r="E50" s="75">
        <v>103.3</v>
      </c>
      <c r="F50" s="75">
        <v>104.8</v>
      </c>
      <c r="G50" s="75">
        <v>99.6</v>
      </c>
      <c r="H50" s="75">
        <v>100.1</v>
      </c>
      <c r="I50" s="75">
        <v>98.7</v>
      </c>
      <c r="J50" s="75">
        <v>103.3</v>
      </c>
      <c r="K50" s="75">
        <v>100.8</v>
      </c>
      <c r="L50" s="75">
        <v>101.9</v>
      </c>
      <c r="M50" s="75">
        <v>97.8</v>
      </c>
      <c r="N50" s="81">
        <v>97.5</v>
      </c>
      <c r="O50" s="81">
        <v>94.8</v>
      </c>
      <c r="P50" s="81">
        <v>101.7</v>
      </c>
      <c r="Q50" s="81">
        <v>100.9</v>
      </c>
      <c r="R50" s="81">
        <v>102.8</v>
      </c>
    </row>
    <row r="51" spans="1:18" ht="13.5">
      <c r="A51" s="77" t="s">
        <v>68</v>
      </c>
      <c r="B51" s="76">
        <v>96</v>
      </c>
      <c r="C51" s="75">
        <v>88.7</v>
      </c>
      <c r="D51" s="75">
        <v>98.6</v>
      </c>
      <c r="E51" s="75">
        <v>96.2</v>
      </c>
      <c r="F51" s="75">
        <v>105.3</v>
      </c>
      <c r="G51" s="75">
        <v>99.9</v>
      </c>
      <c r="H51" s="75">
        <v>95.5</v>
      </c>
      <c r="I51" s="75">
        <v>97.7</v>
      </c>
      <c r="J51" s="75">
        <v>99</v>
      </c>
      <c r="K51" s="75">
        <v>96.5</v>
      </c>
      <c r="L51" s="75">
        <v>99.9</v>
      </c>
      <c r="M51" s="75">
        <v>93</v>
      </c>
      <c r="N51" s="81">
        <v>100.3</v>
      </c>
      <c r="O51" s="81">
        <v>72.2</v>
      </c>
      <c r="P51" s="81">
        <v>101.6</v>
      </c>
      <c r="Q51" s="81">
        <v>98.2</v>
      </c>
      <c r="R51" s="81">
        <v>97.8</v>
      </c>
    </row>
    <row r="52" spans="1:18" ht="13.5">
      <c r="A52" s="77" t="s">
        <v>67</v>
      </c>
      <c r="B52" s="76">
        <v>99.9</v>
      </c>
      <c r="C52" s="75">
        <v>105.6</v>
      </c>
      <c r="D52" s="75">
        <v>101</v>
      </c>
      <c r="E52" s="75">
        <v>100.8</v>
      </c>
      <c r="F52" s="75">
        <v>98</v>
      </c>
      <c r="G52" s="75">
        <v>100.8</v>
      </c>
      <c r="H52" s="75">
        <v>100.3</v>
      </c>
      <c r="I52" s="75">
        <v>100.4</v>
      </c>
      <c r="J52" s="75">
        <v>99.7</v>
      </c>
      <c r="K52" s="75">
        <v>100.2</v>
      </c>
      <c r="L52" s="75">
        <v>95.9</v>
      </c>
      <c r="M52" s="75">
        <v>96</v>
      </c>
      <c r="N52" s="81">
        <v>101.1</v>
      </c>
      <c r="O52" s="81">
        <v>100.5</v>
      </c>
      <c r="P52" s="81">
        <v>100.4</v>
      </c>
      <c r="Q52" s="81">
        <v>96.7</v>
      </c>
      <c r="R52" s="81">
        <v>97.3</v>
      </c>
    </row>
    <row r="53" spans="1:18" ht="13.5">
      <c r="A53" s="77" t="s">
        <v>66</v>
      </c>
      <c r="B53" s="76">
        <v>100</v>
      </c>
      <c r="C53" s="75">
        <v>102.8</v>
      </c>
      <c r="D53" s="75">
        <v>105.8</v>
      </c>
      <c r="E53" s="75">
        <v>101.6</v>
      </c>
      <c r="F53" s="75">
        <v>107.5</v>
      </c>
      <c r="G53" s="75">
        <v>98.2</v>
      </c>
      <c r="H53" s="75">
        <v>101.1</v>
      </c>
      <c r="I53" s="75">
        <v>100</v>
      </c>
      <c r="J53" s="75">
        <v>97.4</v>
      </c>
      <c r="K53" s="75">
        <v>101.7</v>
      </c>
      <c r="L53" s="75">
        <v>99.5</v>
      </c>
      <c r="M53" s="75">
        <v>96.5</v>
      </c>
      <c r="N53" s="81">
        <v>96.4</v>
      </c>
      <c r="O53" s="81">
        <v>100.8</v>
      </c>
      <c r="P53" s="81">
        <v>98.5</v>
      </c>
      <c r="Q53" s="81">
        <v>96.1</v>
      </c>
      <c r="R53" s="81">
        <v>97.3</v>
      </c>
    </row>
    <row r="54" spans="1:18" ht="13.5">
      <c r="A54" s="77" t="s">
        <v>65</v>
      </c>
      <c r="B54" s="76">
        <v>100.9</v>
      </c>
      <c r="C54" s="75">
        <v>102.8</v>
      </c>
      <c r="D54" s="75">
        <v>103.1</v>
      </c>
      <c r="E54" s="75">
        <v>103.5</v>
      </c>
      <c r="F54" s="75">
        <v>102.6</v>
      </c>
      <c r="G54" s="75">
        <v>100.1</v>
      </c>
      <c r="H54" s="75">
        <v>101.8</v>
      </c>
      <c r="I54" s="75">
        <v>99.8</v>
      </c>
      <c r="J54" s="75">
        <v>97.7</v>
      </c>
      <c r="K54" s="75">
        <v>100.7</v>
      </c>
      <c r="L54" s="75">
        <v>101.5</v>
      </c>
      <c r="M54" s="75">
        <v>95.8</v>
      </c>
      <c r="N54" s="81">
        <v>100.8</v>
      </c>
      <c r="O54" s="81">
        <v>96.7</v>
      </c>
      <c r="P54" s="81">
        <v>100.2</v>
      </c>
      <c r="Q54" s="81">
        <v>97.7</v>
      </c>
      <c r="R54" s="81">
        <v>100.3</v>
      </c>
    </row>
    <row r="55" spans="1:18" ht="13.5">
      <c r="A55" s="77" t="s">
        <v>64</v>
      </c>
      <c r="B55" s="76">
        <v>99.3</v>
      </c>
      <c r="C55" s="75">
        <v>100.7</v>
      </c>
      <c r="D55" s="75">
        <v>102.2</v>
      </c>
      <c r="E55" s="75">
        <v>103.3</v>
      </c>
      <c r="F55" s="75">
        <v>97.5</v>
      </c>
      <c r="G55" s="75">
        <v>97.2</v>
      </c>
      <c r="H55" s="75">
        <v>100.7</v>
      </c>
      <c r="I55" s="75">
        <v>98.8</v>
      </c>
      <c r="J55" s="75">
        <v>97.2</v>
      </c>
      <c r="K55" s="75">
        <v>97.9</v>
      </c>
      <c r="L55" s="75">
        <v>97.6</v>
      </c>
      <c r="M55" s="75">
        <v>96</v>
      </c>
      <c r="N55" s="81">
        <v>101.7</v>
      </c>
      <c r="O55" s="81">
        <v>85.3</v>
      </c>
      <c r="P55" s="81">
        <v>99.7</v>
      </c>
      <c r="Q55" s="81">
        <v>98.8</v>
      </c>
      <c r="R55" s="81">
        <v>97.9</v>
      </c>
    </row>
    <row r="56" spans="1:18" ht="13.5">
      <c r="A56" s="84" t="s">
        <v>63</v>
      </c>
      <c r="B56" s="76">
        <v>93.6</v>
      </c>
      <c r="C56" s="75">
        <v>91.7</v>
      </c>
      <c r="D56" s="75">
        <v>94.5</v>
      </c>
      <c r="E56" s="75">
        <v>90.9</v>
      </c>
      <c r="F56" s="75">
        <v>98.1</v>
      </c>
      <c r="G56" s="75">
        <v>91.1</v>
      </c>
      <c r="H56" s="75">
        <v>92.4</v>
      </c>
      <c r="I56" s="75">
        <v>94.9</v>
      </c>
      <c r="J56" s="75">
        <v>94.8</v>
      </c>
      <c r="K56" s="75">
        <v>91.1</v>
      </c>
      <c r="L56" s="75">
        <v>91.8</v>
      </c>
      <c r="M56" s="75">
        <v>98.1</v>
      </c>
      <c r="N56" s="81">
        <v>106.2</v>
      </c>
      <c r="O56" s="81">
        <v>90</v>
      </c>
      <c r="P56" s="81">
        <v>97.5</v>
      </c>
      <c r="Q56" s="81">
        <v>98</v>
      </c>
      <c r="R56" s="81">
        <v>93.7</v>
      </c>
    </row>
    <row r="57" spans="1:18" ht="13.5">
      <c r="A57" s="84" t="s">
        <v>62</v>
      </c>
      <c r="B57" s="76">
        <v>98</v>
      </c>
      <c r="C57" s="75">
        <v>101</v>
      </c>
      <c r="D57" s="75">
        <v>95.6</v>
      </c>
      <c r="E57" s="75">
        <v>101.8</v>
      </c>
      <c r="F57" s="75">
        <v>103.3</v>
      </c>
      <c r="G57" s="75">
        <v>99.2</v>
      </c>
      <c r="H57" s="75">
        <v>96.1</v>
      </c>
      <c r="I57" s="75">
        <v>95.7</v>
      </c>
      <c r="J57" s="75">
        <v>96</v>
      </c>
      <c r="K57" s="75">
        <v>98.2</v>
      </c>
      <c r="L57" s="75">
        <v>100.3</v>
      </c>
      <c r="M57" s="75">
        <v>91.8</v>
      </c>
      <c r="N57" s="81">
        <v>98.1</v>
      </c>
      <c r="O57" s="81">
        <v>98.6</v>
      </c>
      <c r="P57" s="81">
        <v>98.8</v>
      </c>
      <c r="Q57" s="81">
        <v>95.5</v>
      </c>
      <c r="R57" s="81">
        <v>98.7</v>
      </c>
    </row>
    <row r="58" spans="1:18" ht="13.5">
      <c r="A58" s="84" t="s">
        <v>61</v>
      </c>
      <c r="B58" s="76">
        <v>99.5</v>
      </c>
      <c r="C58" s="75">
        <v>107.3</v>
      </c>
      <c r="D58" s="75">
        <v>103</v>
      </c>
      <c r="E58" s="75">
        <v>101.4</v>
      </c>
      <c r="F58" s="75">
        <v>113.8</v>
      </c>
      <c r="G58" s="75">
        <v>99.3</v>
      </c>
      <c r="H58" s="75">
        <v>96.9</v>
      </c>
      <c r="I58" s="75">
        <v>96</v>
      </c>
      <c r="J58" s="75">
        <v>104.8</v>
      </c>
      <c r="K58" s="75">
        <v>100.5</v>
      </c>
      <c r="L58" s="75">
        <v>107.5</v>
      </c>
      <c r="M58" s="75">
        <v>101.5</v>
      </c>
      <c r="N58" s="81">
        <v>94.7</v>
      </c>
      <c r="O58" s="81">
        <v>103.6</v>
      </c>
      <c r="P58" s="81">
        <v>97.5</v>
      </c>
      <c r="Q58" s="81">
        <v>99.5</v>
      </c>
      <c r="R58" s="81">
        <v>100.1</v>
      </c>
    </row>
    <row r="59" spans="1:18" ht="13.5">
      <c r="A59" s="84" t="s">
        <v>60</v>
      </c>
      <c r="B59" s="76">
        <v>102.3</v>
      </c>
      <c r="C59" s="75">
        <v>103.6</v>
      </c>
      <c r="D59" s="75">
        <v>101.4</v>
      </c>
      <c r="E59" s="75">
        <v>105.2</v>
      </c>
      <c r="F59" s="75">
        <v>104</v>
      </c>
      <c r="G59" s="75">
        <v>102.1</v>
      </c>
      <c r="H59" s="75">
        <v>101.3</v>
      </c>
      <c r="I59" s="75">
        <v>101.3</v>
      </c>
      <c r="J59" s="75">
        <v>102.9</v>
      </c>
      <c r="K59" s="75">
        <v>101.6</v>
      </c>
      <c r="L59" s="75">
        <v>100.2</v>
      </c>
      <c r="M59" s="75">
        <v>100.2</v>
      </c>
      <c r="N59" s="81">
        <v>100.4</v>
      </c>
      <c r="O59" s="81">
        <v>108.5</v>
      </c>
      <c r="P59" s="81">
        <v>100.2</v>
      </c>
      <c r="Q59" s="81">
        <v>103.8</v>
      </c>
      <c r="R59" s="81">
        <v>97.4</v>
      </c>
    </row>
    <row r="60" spans="1:18" ht="13.5">
      <c r="A60" s="84" t="s">
        <v>59</v>
      </c>
      <c r="B60" s="76">
        <v>97.5</v>
      </c>
      <c r="C60" s="75">
        <v>94.3</v>
      </c>
      <c r="D60" s="75">
        <v>98</v>
      </c>
      <c r="E60" s="75">
        <v>93.8</v>
      </c>
      <c r="F60" s="75">
        <v>103.5</v>
      </c>
      <c r="G60" s="75">
        <v>93</v>
      </c>
      <c r="H60" s="75">
        <v>93.5</v>
      </c>
      <c r="I60" s="75">
        <v>98.2</v>
      </c>
      <c r="J60" s="75">
        <v>98.5</v>
      </c>
      <c r="K60" s="75">
        <v>97.7</v>
      </c>
      <c r="L60" s="75">
        <v>97.6</v>
      </c>
      <c r="M60" s="75">
        <v>103.7</v>
      </c>
      <c r="N60" s="81">
        <v>102.8</v>
      </c>
      <c r="O60" s="81">
        <v>101.3</v>
      </c>
      <c r="P60" s="81">
        <v>103.4</v>
      </c>
      <c r="Q60" s="81">
        <v>98.7</v>
      </c>
      <c r="R60" s="81">
        <v>95.7</v>
      </c>
    </row>
    <row r="61" spans="1:18" ht="13.5">
      <c r="A61" s="84" t="s">
        <v>58</v>
      </c>
      <c r="B61" s="76">
        <v>103</v>
      </c>
      <c r="C61" s="75">
        <v>106.2</v>
      </c>
      <c r="D61" s="75">
        <v>102.2</v>
      </c>
      <c r="E61" s="75">
        <v>104.5</v>
      </c>
      <c r="F61" s="75">
        <v>112.8</v>
      </c>
      <c r="G61" s="75">
        <v>104.3</v>
      </c>
      <c r="H61" s="75">
        <v>101.4</v>
      </c>
      <c r="I61" s="75">
        <v>100.9</v>
      </c>
      <c r="J61" s="75">
        <v>105.7</v>
      </c>
      <c r="K61" s="75">
        <v>105</v>
      </c>
      <c r="L61" s="75">
        <v>105.2</v>
      </c>
      <c r="M61" s="75">
        <v>94.2</v>
      </c>
      <c r="N61" s="81">
        <v>101.1</v>
      </c>
      <c r="O61" s="81">
        <v>108.6</v>
      </c>
      <c r="P61" s="81">
        <v>104.3</v>
      </c>
      <c r="Q61" s="81">
        <v>103.8</v>
      </c>
      <c r="R61" s="81">
        <v>101.6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-0.6</v>
      </c>
      <c r="C64" s="75">
        <v>3.3</v>
      </c>
      <c r="D64" s="75">
        <v>1.4</v>
      </c>
      <c r="E64" s="75">
        <v>0.2</v>
      </c>
      <c r="F64" s="75">
        <v>-1.7</v>
      </c>
      <c r="G64" s="75">
        <v>-0.8</v>
      </c>
      <c r="H64" s="75">
        <v>-1.6</v>
      </c>
      <c r="I64" s="75">
        <v>-1.3</v>
      </c>
      <c r="J64" s="75">
        <v>-1.4</v>
      </c>
      <c r="K64" s="75">
        <v>0.3</v>
      </c>
      <c r="L64" s="75">
        <v>-1</v>
      </c>
      <c r="M64" s="75">
        <v>-1.9</v>
      </c>
      <c r="N64" s="75">
        <v>-2.2</v>
      </c>
      <c r="O64" s="75">
        <v>1.4</v>
      </c>
      <c r="P64" s="75">
        <v>0.7</v>
      </c>
      <c r="Q64" s="75">
        <v>3</v>
      </c>
      <c r="R64" s="75">
        <v>-3.1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108</v>
      </c>
      <c r="B5" s="108" t="s">
        <v>107</v>
      </c>
      <c r="C5" s="107" t="s">
        <v>106</v>
      </c>
      <c r="D5" s="104" t="s">
        <v>1</v>
      </c>
      <c r="E5" s="104" t="s">
        <v>2</v>
      </c>
      <c r="F5" s="106" t="s">
        <v>105</v>
      </c>
      <c r="G5" s="104" t="s">
        <v>3</v>
      </c>
      <c r="H5" s="103" t="s">
        <v>104</v>
      </c>
      <c r="I5" s="103" t="s">
        <v>103</v>
      </c>
      <c r="J5" s="103" t="s">
        <v>102</v>
      </c>
      <c r="K5" s="103" t="s">
        <v>101</v>
      </c>
      <c r="L5" s="105" t="s">
        <v>100</v>
      </c>
      <c r="M5" s="105" t="s">
        <v>99</v>
      </c>
      <c r="N5" s="105" t="s">
        <v>98</v>
      </c>
      <c r="O5" s="103" t="s">
        <v>97</v>
      </c>
      <c r="P5" s="104" t="s">
        <v>36</v>
      </c>
      <c r="Q5" s="103" t="s">
        <v>96</v>
      </c>
      <c r="R5" s="102" t="s">
        <v>136</v>
      </c>
    </row>
    <row r="6" spans="1:18" s="93" customFormat="1" ht="13.5">
      <c r="A6" s="101"/>
      <c r="B6" s="100"/>
      <c r="C6" s="99" t="s">
        <v>93</v>
      </c>
      <c r="D6" s="96"/>
      <c r="E6" s="96"/>
      <c r="F6" s="98" t="s">
        <v>92</v>
      </c>
      <c r="G6" s="96"/>
      <c r="H6" s="95" t="s">
        <v>91</v>
      </c>
      <c r="I6" s="95" t="s">
        <v>90</v>
      </c>
      <c r="J6" s="95" t="s">
        <v>135</v>
      </c>
      <c r="K6" s="95" t="s">
        <v>134</v>
      </c>
      <c r="L6" s="97" t="s">
        <v>85</v>
      </c>
      <c r="M6" s="97" t="s">
        <v>84</v>
      </c>
      <c r="N6" s="97" t="s">
        <v>133</v>
      </c>
      <c r="O6" s="95" t="s">
        <v>81</v>
      </c>
      <c r="P6" s="96"/>
      <c r="Q6" s="95" t="s">
        <v>132</v>
      </c>
      <c r="R6" s="94"/>
    </row>
    <row r="7" spans="1:13" ht="13.5">
      <c r="A7" s="80"/>
      <c r="B7" s="92" t="s">
        <v>131</v>
      </c>
      <c r="C7" s="91" t="s">
        <v>131</v>
      </c>
      <c r="D7" s="91" t="s">
        <v>131</v>
      </c>
      <c r="E7" s="91" t="s">
        <v>131</v>
      </c>
      <c r="F7" s="90" t="s">
        <v>131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103</v>
      </c>
      <c r="C8" s="87">
        <v>95.7</v>
      </c>
      <c r="D8" s="87">
        <v>105.5</v>
      </c>
      <c r="E8" s="87">
        <v>99.2</v>
      </c>
      <c r="F8" s="87">
        <v>95.6</v>
      </c>
      <c r="G8" s="87">
        <v>97</v>
      </c>
      <c r="H8" s="87">
        <v>99.8</v>
      </c>
      <c r="I8" s="87">
        <v>105.9</v>
      </c>
      <c r="J8" s="87">
        <v>103.5</v>
      </c>
      <c r="K8" s="87">
        <v>84.3</v>
      </c>
      <c r="L8" s="87">
        <v>102.5</v>
      </c>
      <c r="M8" s="87">
        <v>104.3</v>
      </c>
      <c r="N8" s="87">
        <v>99.5</v>
      </c>
      <c r="O8" s="86">
        <v>117.3</v>
      </c>
      <c r="P8" s="86">
        <v>102.3</v>
      </c>
      <c r="Q8" s="86">
        <v>105</v>
      </c>
      <c r="R8" s="87">
        <v>98.6</v>
      </c>
    </row>
    <row r="9" spans="1:18" ht="13.5">
      <c r="A9" s="84" t="s">
        <v>76</v>
      </c>
      <c r="B9" s="89">
        <v>102.2</v>
      </c>
      <c r="C9" s="88" t="s">
        <v>75</v>
      </c>
      <c r="D9" s="87">
        <v>104.2</v>
      </c>
      <c r="E9" s="87">
        <v>100.2</v>
      </c>
      <c r="F9" s="87">
        <v>104.4</v>
      </c>
      <c r="G9" s="87">
        <v>101.1</v>
      </c>
      <c r="H9" s="87">
        <v>98.2</v>
      </c>
      <c r="I9" s="87">
        <v>102.2</v>
      </c>
      <c r="J9" s="87">
        <v>104.2</v>
      </c>
      <c r="K9" s="87">
        <v>86.9</v>
      </c>
      <c r="L9" s="87">
        <v>104</v>
      </c>
      <c r="M9" s="87">
        <v>106.9</v>
      </c>
      <c r="N9" s="87">
        <v>103.8</v>
      </c>
      <c r="O9" s="86">
        <v>115.6</v>
      </c>
      <c r="P9" s="86">
        <v>100.5</v>
      </c>
      <c r="Q9" s="86">
        <v>107.4</v>
      </c>
      <c r="R9" s="87">
        <v>96.8</v>
      </c>
    </row>
    <row r="10" spans="1:18" ht="13.5">
      <c r="A10" s="84" t="s">
        <v>74</v>
      </c>
      <c r="B10" s="89">
        <v>100.1</v>
      </c>
      <c r="C10" s="88">
        <v>101.1</v>
      </c>
      <c r="D10" s="87">
        <v>102.3</v>
      </c>
      <c r="E10" s="87">
        <v>98.9</v>
      </c>
      <c r="F10" s="87">
        <v>103.6</v>
      </c>
      <c r="G10" s="87">
        <v>97.7</v>
      </c>
      <c r="H10" s="87">
        <v>98</v>
      </c>
      <c r="I10" s="87">
        <v>99.5</v>
      </c>
      <c r="J10" s="87">
        <v>101.9</v>
      </c>
      <c r="K10" s="87">
        <v>93.8</v>
      </c>
      <c r="L10" s="87">
        <v>101</v>
      </c>
      <c r="M10" s="87">
        <v>99.8</v>
      </c>
      <c r="N10" s="87">
        <v>102.8</v>
      </c>
      <c r="O10" s="86">
        <v>103.1</v>
      </c>
      <c r="P10" s="86">
        <v>99.2</v>
      </c>
      <c r="Q10" s="86">
        <v>101.7</v>
      </c>
      <c r="R10" s="87">
        <v>98.1</v>
      </c>
    </row>
    <row r="11" spans="1:18" ht="13.5">
      <c r="A11" s="84" t="s">
        <v>73</v>
      </c>
      <c r="B11" s="89">
        <v>99.6</v>
      </c>
      <c r="C11" s="88">
        <v>100.1</v>
      </c>
      <c r="D11" s="87">
        <v>102.5</v>
      </c>
      <c r="E11" s="87">
        <v>99</v>
      </c>
      <c r="F11" s="87">
        <v>103.1</v>
      </c>
      <c r="G11" s="87">
        <v>97.8</v>
      </c>
      <c r="H11" s="87">
        <v>97</v>
      </c>
      <c r="I11" s="87">
        <v>99.1</v>
      </c>
      <c r="J11" s="87">
        <v>99.1</v>
      </c>
      <c r="K11" s="87">
        <v>96.5</v>
      </c>
      <c r="L11" s="87">
        <v>102.1</v>
      </c>
      <c r="M11" s="87">
        <v>98.1</v>
      </c>
      <c r="N11" s="87">
        <v>98.5</v>
      </c>
      <c r="O11" s="86">
        <v>101.6</v>
      </c>
      <c r="P11" s="86">
        <v>99.7</v>
      </c>
      <c r="Q11" s="86">
        <v>100.3</v>
      </c>
      <c r="R11" s="87">
        <v>99.6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99.3</v>
      </c>
      <c r="C13" s="75">
        <v>99.5</v>
      </c>
      <c r="D13" s="85">
        <v>101.1</v>
      </c>
      <c r="E13" s="85">
        <v>99.5</v>
      </c>
      <c r="F13" s="85">
        <v>105.1</v>
      </c>
      <c r="G13" s="85">
        <v>99.2</v>
      </c>
      <c r="H13" s="85">
        <v>97.9</v>
      </c>
      <c r="I13" s="85">
        <v>100.7</v>
      </c>
      <c r="J13" s="85">
        <v>101.7</v>
      </c>
      <c r="K13" s="85">
        <v>98.6</v>
      </c>
      <c r="L13" s="85">
        <v>98.7</v>
      </c>
      <c r="M13" s="85">
        <v>95</v>
      </c>
      <c r="N13" s="81">
        <v>88.6</v>
      </c>
      <c r="O13" s="81">
        <v>100.9</v>
      </c>
      <c r="P13" s="81">
        <v>100.3</v>
      </c>
      <c r="Q13" s="81">
        <v>107.7</v>
      </c>
      <c r="R13" s="81">
        <v>101.2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103.7</v>
      </c>
      <c r="C15" s="75">
        <v>104.5</v>
      </c>
      <c r="D15" s="75">
        <v>103.2</v>
      </c>
      <c r="E15" s="75">
        <v>104.8</v>
      </c>
      <c r="F15" s="75">
        <v>111.7</v>
      </c>
      <c r="G15" s="75">
        <v>104.6</v>
      </c>
      <c r="H15" s="75">
        <v>101</v>
      </c>
      <c r="I15" s="75">
        <v>104.9</v>
      </c>
      <c r="J15" s="75">
        <v>106.6</v>
      </c>
      <c r="K15" s="75">
        <v>103.7</v>
      </c>
      <c r="L15" s="75">
        <v>103.7</v>
      </c>
      <c r="M15" s="75">
        <v>96.2</v>
      </c>
      <c r="N15" s="81">
        <v>91.4</v>
      </c>
      <c r="O15" s="81">
        <v>110.1</v>
      </c>
      <c r="P15" s="81">
        <v>104.4</v>
      </c>
      <c r="Q15" s="81">
        <v>114.8</v>
      </c>
      <c r="R15" s="81">
        <v>106.2</v>
      </c>
    </row>
    <row r="16" spans="1:18" ht="13.5">
      <c r="A16" s="84" t="s">
        <v>69</v>
      </c>
      <c r="B16" s="76">
        <v>101.5</v>
      </c>
      <c r="C16" s="75">
        <v>103.8</v>
      </c>
      <c r="D16" s="75">
        <v>106.4</v>
      </c>
      <c r="E16" s="75">
        <v>102.7</v>
      </c>
      <c r="F16" s="75">
        <v>105.5</v>
      </c>
      <c r="G16" s="75">
        <v>101.3</v>
      </c>
      <c r="H16" s="75">
        <v>99.9</v>
      </c>
      <c r="I16" s="75">
        <v>100.8</v>
      </c>
      <c r="J16" s="75">
        <v>106.3</v>
      </c>
      <c r="K16" s="75">
        <v>101.7</v>
      </c>
      <c r="L16" s="75">
        <v>102.5</v>
      </c>
      <c r="M16" s="75">
        <v>96.3</v>
      </c>
      <c r="N16" s="81">
        <v>90.3</v>
      </c>
      <c r="O16" s="81">
        <v>101.6</v>
      </c>
      <c r="P16" s="81">
        <v>102.1</v>
      </c>
      <c r="Q16" s="81">
        <v>110.3</v>
      </c>
      <c r="R16" s="81">
        <v>104.3</v>
      </c>
    </row>
    <row r="17" spans="1:18" ht="13.5">
      <c r="A17" s="84" t="s">
        <v>68</v>
      </c>
      <c r="B17" s="76">
        <v>96.1</v>
      </c>
      <c r="C17" s="75">
        <v>89.7</v>
      </c>
      <c r="D17" s="75">
        <v>95.8</v>
      </c>
      <c r="E17" s="75">
        <v>94.4</v>
      </c>
      <c r="F17" s="75">
        <v>111.5</v>
      </c>
      <c r="G17" s="75">
        <v>100.8</v>
      </c>
      <c r="H17" s="75">
        <v>94.9</v>
      </c>
      <c r="I17" s="75">
        <v>98.6</v>
      </c>
      <c r="J17" s="75">
        <v>100.3</v>
      </c>
      <c r="K17" s="75">
        <v>91.6</v>
      </c>
      <c r="L17" s="75">
        <v>98.1</v>
      </c>
      <c r="M17" s="75">
        <v>94.3</v>
      </c>
      <c r="N17" s="81">
        <v>89.3</v>
      </c>
      <c r="O17" s="81">
        <v>81.3</v>
      </c>
      <c r="P17" s="81">
        <v>101</v>
      </c>
      <c r="Q17" s="81">
        <v>112.8</v>
      </c>
      <c r="R17" s="81">
        <v>99.1</v>
      </c>
    </row>
    <row r="18" spans="1:18" ht="13.5">
      <c r="A18" s="84" t="s">
        <v>67</v>
      </c>
      <c r="B18" s="76">
        <v>100.1</v>
      </c>
      <c r="C18" s="75">
        <v>104.6</v>
      </c>
      <c r="D18" s="75">
        <v>104.2</v>
      </c>
      <c r="E18" s="75">
        <v>99.9</v>
      </c>
      <c r="F18" s="75">
        <v>101.2</v>
      </c>
      <c r="G18" s="75">
        <v>101.3</v>
      </c>
      <c r="H18" s="75">
        <v>97.8</v>
      </c>
      <c r="I18" s="75">
        <v>101.5</v>
      </c>
      <c r="J18" s="75">
        <v>102.7</v>
      </c>
      <c r="K18" s="75">
        <v>101.1</v>
      </c>
      <c r="L18" s="75">
        <v>98</v>
      </c>
      <c r="M18" s="75">
        <v>94.4</v>
      </c>
      <c r="N18" s="81">
        <v>90.9</v>
      </c>
      <c r="O18" s="81">
        <v>105.5</v>
      </c>
      <c r="P18" s="81">
        <v>100.6</v>
      </c>
      <c r="Q18" s="81">
        <v>107.8</v>
      </c>
      <c r="R18" s="81">
        <v>100.6</v>
      </c>
    </row>
    <row r="19" spans="1:18" ht="13.5">
      <c r="A19" s="84" t="s">
        <v>66</v>
      </c>
      <c r="B19" s="76">
        <v>99.4</v>
      </c>
      <c r="C19" s="75">
        <v>101.1</v>
      </c>
      <c r="D19" s="75">
        <v>103.4</v>
      </c>
      <c r="E19" s="75">
        <v>99.9</v>
      </c>
      <c r="F19" s="75">
        <v>107.9</v>
      </c>
      <c r="G19" s="75">
        <v>97.9</v>
      </c>
      <c r="H19" s="75">
        <v>99.8</v>
      </c>
      <c r="I19" s="75">
        <v>99.9</v>
      </c>
      <c r="J19" s="75">
        <v>100.6</v>
      </c>
      <c r="K19" s="75">
        <v>101.7</v>
      </c>
      <c r="L19" s="75">
        <v>98.1</v>
      </c>
      <c r="M19" s="75">
        <v>94.4</v>
      </c>
      <c r="N19" s="81">
        <v>88.7</v>
      </c>
      <c r="O19" s="81">
        <v>106.6</v>
      </c>
      <c r="P19" s="81">
        <v>98.3</v>
      </c>
      <c r="Q19" s="81">
        <v>106.6</v>
      </c>
      <c r="R19" s="81">
        <v>100.2</v>
      </c>
    </row>
    <row r="20" spans="1:18" ht="13.5">
      <c r="A20" s="84" t="s">
        <v>65</v>
      </c>
      <c r="B20" s="76">
        <v>100.3</v>
      </c>
      <c r="C20" s="75">
        <v>101.1</v>
      </c>
      <c r="D20" s="75">
        <v>103.4</v>
      </c>
      <c r="E20" s="75">
        <v>101.5</v>
      </c>
      <c r="F20" s="75">
        <v>105.4</v>
      </c>
      <c r="G20" s="75">
        <v>99.8</v>
      </c>
      <c r="H20" s="75">
        <v>99.9</v>
      </c>
      <c r="I20" s="75">
        <v>101.7</v>
      </c>
      <c r="J20" s="75">
        <v>100.9</v>
      </c>
      <c r="K20" s="75">
        <v>99.4</v>
      </c>
      <c r="L20" s="75">
        <v>99.3</v>
      </c>
      <c r="M20" s="75">
        <v>92.8</v>
      </c>
      <c r="N20" s="81">
        <v>89.3</v>
      </c>
      <c r="O20" s="81">
        <v>103.2</v>
      </c>
      <c r="P20" s="81">
        <v>100.1</v>
      </c>
      <c r="Q20" s="81">
        <v>108.7</v>
      </c>
      <c r="R20" s="81">
        <v>102.6</v>
      </c>
    </row>
    <row r="21" spans="1:18" ht="13.5">
      <c r="A21" s="84" t="s">
        <v>64</v>
      </c>
      <c r="B21" s="76">
        <v>99</v>
      </c>
      <c r="C21" s="75">
        <v>98.5</v>
      </c>
      <c r="D21" s="75">
        <v>102.7</v>
      </c>
      <c r="E21" s="75">
        <v>101.9</v>
      </c>
      <c r="F21" s="75">
        <v>103</v>
      </c>
      <c r="G21" s="75">
        <v>97.9</v>
      </c>
      <c r="H21" s="75">
        <v>97.1</v>
      </c>
      <c r="I21" s="75">
        <v>100.9</v>
      </c>
      <c r="J21" s="75">
        <v>102.6</v>
      </c>
      <c r="K21" s="75">
        <v>97.4</v>
      </c>
      <c r="L21" s="75">
        <v>98.9</v>
      </c>
      <c r="M21" s="75">
        <v>94.1</v>
      </c>
      <c r="N21" s="81">
        <v>89.9</v>
      </c>
      <c r="O21" s="81">
        <v>92.1</v>
      </c>
      <c r="P21" s="81">
        <v>98.7</v>
      </c>
      <c r="Q21" s="81">
        <v>112.8</v>
      </c>
      <c r="R21" s="81">
        <v>99.4</v>
      </c>
    </row>
    <row r="22" spans="1:18" ht="13.5">
      <c r="A22" s="84" t="s">
        <v>63</v>
      </c>
      <c r="B22" s="76">
        <v>92.2</v>
      </c>
      <c r="C22" s="75">
        <v>90.2</v>
      </c>
      <c r="D22" s="75">
        <v>89.2</v>
      </c>
      <c r="E22" s="75">
        <v>87.5</v>
      </c>
      <c r="F22" s="75">
        <v>94.5</v>
      </c>
      <c r="G22" s="75">
        <v>90.5</v>
      </c>
      <c r="H22" s="75">
        <v>89.1</v>
      </c>
      <c r="I22" s="75">
        <v>94.5</v>
      </c>
      <c r="J22" s="75">
        <v>99.2</v>
      </c>
      <c r="K22" s="75">
        <v>88.4</v>
      </c>
      <c r="L22" s="75">
        <v>91.6</v>
      </c>
      <c r="M22" s="75">
        <v>94.4</v>
      </c>
      <c r="N22" s="81">
        <v>97.8</v>
      </c>
      <c r="O22" s="81">
        <v>100.2</v>
      </c>
      <c r="P22" s="81">
        <v>95</v>
      </c>
      <c r="Q22" s="81">
        <v>106.8</v>
      </c>
      <c r="R22" s="81">
        <v>91</v>
      </c>
    </row>
    <row r="23" spans="1:18" ht="13.5">
      <c r="A23" s="84" t="s">
        <v>62</v>
      </c>
      <c r="B23" s="76">
        <v>98.4</v>
      </c>
      <c r="C23" s="75">
        <v>99.9</v>
      </c>
      <c r="D23" s="75">
        <v>100.3</v>
      </c>
      <c r="E23" s="75">
        <v>101.3</v>
      </c>
      <c r="F23" s="75">
        <v>99.6</v>
      </c>
      <c r="G23" s="75">
        <v>99</v>
      </c>
      <c r="H23" s="75">
        <v>93.6</v>
      </c>
      <c r="I23" s="75">
        <v>98.6</v>
      </c>
      <c r="J23" s="75">
        <v>99.3</v>
      </c>
      <c r="K23" s="75">
        <v>99.7</v>
      </c>
      <c r="L23" s="75">
        <v>99.9</v>
      </c>
      <c r="M23" s="75">
        <v>88.6</v>
      </c>
      <c r="N23" s="81">
        <v>94</v>
      </c>
      <c r="O23" s="81">
        <v>107.7</v>
      </c>
      <c r="P23" s="81">
        <v>99.3</v>
      </c>
      <c r="Q23" s="81">
        <v>107.8</v>
      </c>
      <c r="R23" s="81">
        <v>99.8</v>
      </c>
    </row>
    <row r="24" spans="1:18" ht="13.5">
      <c r="A24" s="84" t="s">
        <v>61</v>
      </c>
      <c r="B24" s="76">
        <v>98.8</v>
      </c>
      <c r="C24" s="75">
        <v>107.7</v>
      </c>
      <c r="D24" s="75">
        <v>97.6</v>
      </c>
      <c r="E24" s="75">
        <v>99.7</v>
      </c>
      <c r="F24" s="75">
        <v>108.8</v>
      </c>
      <c r="G24" s="75">
        <v>100.8</v>
      </c>
      <c r="H24" s="75">
        <v>95</v>
      </c>
      <c r="I24" s="75">
        <v>97.2</v>
      </c>
      <c r="J24" s="75">
        <v>108</v>
      </c>
      <c r="K24" s="75">
        <v>97.2</v>
      </c>
      <c r="L24" s="75">
        <v>108.5</v>
      </c>
      <c r="M24" s="75">
        <v>96.6</v>
      </c>
      <c r="N24" s="81">
        <v>93.4</v>
      </c>
      <c r="O24" s="81">
        <v>111.8</v>
      </c>
      <c r="P24" s="81">
        <v>97.6</v>
      </c>
      <c r="Q24" s="81">
        <v>114.8</v>
      </c>
      <c r="R24" s="81">
        <v>99.5</v>
      </c>
    </row>
    <row r="25" spans="1:18" ht="13.5">
      <c r="A25" s="77" t="s">
        <v>60</v>
      </c>
      <c r="B25" s="76">
        <v>102.2</v>
      </c>
      <c r="C25" s="75">
        <v>103.4</v>
      </c>
      <c r="D25" s="75">
        <v>103.1</v>
      </c>
      <c r="E25" s="75">
        <v>104.4</v>
      </c>
      <c r="F25" s="75">
        <v>101.2</v>
      </c>
      <c r="G25" s="75">
        <v>102.6</v>
      </c>
      <c r="H25" s="75">
        <v>97.9</v>
      </c>
      <c r="I25" s="75">
        <v>102.3</v>
      </c>
      <c r="J25" s="75">
        <v>104.2</v>
      </c>
      <c r="K25" s="75">
        <v>102.1</v>
      </c>
      <c r="L25" s="75">
        <v>103.7</v>
      </c>
      <c r="M25" s="75">
        <v>96.6</v>
      </c>
      <c r="N25" s="81">
        <v>97.5</v>
      </c>
      <c r="O25" s="81">
        <v>113.8</v>
      </c>
      <c r="P25" s="81">
        <v>100.7</v>
      </c>
      <c r="Q25" s="81">
        <v>114.8</v>
      </c>
      <c r="R25" s="81">
        <v>101</v>
      </c>
    </row>
    <row r="26" spans="1:18" ht="13.5">
      <c r="A26" s="77" t="s">
        <v>59</v>
      </c>
      <c r="B26" s="76">
        <v>96.6</v>
      </c>
      <c r="C26" s="75">
        <v>94.5</v>
      </c>
      <c r="D26" s="75">
        <v>93.2</v>
      </c>
      <c r="E26" s="75">
        <v>91.6</v>
      </c>
      <c r="F26" s="75">
        <v>100.9</v>
      </c>
      <c r="G26" s="75">
        <v>93.6</v>
      </c>
      <c r="H26" s="75">
        <v>92.2</v>
      </c>
      <c r="I26" s="75">
        <v>97.2</v>
      </c>
      <c r="J26" s="75">
        <v>100.8</v>
      </c>
      <c r="K26" s="75">
        <v>96.4</v>
      </c>
      <c r="L26" s="75">
        <v>99.5</v>
      </c>
      <c r="M26" s="75">
        <v>99.8</v>
      </c>
      <c r="N26" s="81">
        <v>97.3</v>
      </c>
      <c r="O26" s="81">
        <v>109.1</v>
      </c>
      <c r="P26" s="81">
        <v>101.2</v>
      </c>
      <c r="Q26" s="81">
        <v>111.4</v>
      </c>
      <c r="R26" s="81">
        <v>95.5</v>
      </c>
    </row>
    <row r="27" spans="1:18" ht="13.5">
      <c r="A27" s="84" t="s">
        <v>58</v>
      </c>
      <c r="B27" s="76">
        <v>103.1</v>
      </c>
      <c r="C27" s="75">
        <v>106.8</v>
      </c>
      <c r="D27" s="75">
        <v>103.6</v>
      </c>
      <c r="E27" s="75">
        <v>104.5</v>
      </c>
      <c r="F27" s="75">
        <v>110.1</v>
      </c>
      <c r="G27" s="75">
        <v>106.5</v>
      </c>
      <c r="H27" s="75">
        <v>100.4</v>
      </c>
      <c r="I27" s="75">
        <v>101.9</v>
      </c>
      <c r="J27" s="75">
        <v>107.3</v>
      </c>
      <c r="K27" s="75">
        <v>103.9</v>
      </c>
      <c r="L27" s="75">
        <v>109.3</v>
      </c>
      <c r="M27" s="75">
        <v>92.5</v>
      </c>
      <c r="N27" s="81">
        <v>93.7</v>
      </c>
      <c r="O27" s="81">
        <v>118.3</v>
      </c>
      <c r="P27" s="81">
        <v>104</v>
      </c>
      <c r="Q27" s="81">
        <v>119.4</v>
      </c>
      <c r="R27" s="81">
        <v>103.6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-0.6</v>
      </c>
      <c r="C30" s="75">
        <v>2.2</v>
      </c>
      <c r="D30" s="75">
        <v>0.4</v>
      </c>
      <c r="E30" s="75">
        <v>-0.3</v>
      </c>
      <c r="F30" s="75">
        <v>-1.4</v>
      </c>
      <c r="G30" s="75">
        <v>1.8</v>
      </c>
      <c r="H30" s="75">
        <v>-0.6</v>
      </c>
      <c r="I30" s="75">
        <v>-2.9</v>
      </c>
      <c r="J30" s="75">
        <v>0.7</v>
      </c>
      <c r="K30" s="75">
        <v>0.2</v>
      </c>
      <c r="L30" s="75">
        <v>5.4</v>
      </c>
      <c r="M30" s="75">
        <v>-3.8</v>
      </c>
      <c r="N30" s="75">
        <v>2.5</v>
      </c>
      <c r="O30" s="75">
        <v>7.4</v>
      </c>
      <c r="P30" s="75">
        <v>-0.4</v>
      </c>
      <c r="Q30" s="75">
        <v>4</v>
      </c>
      <c r="R30" s="75">
        <v>-2.4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138</v>
      </c>
      <c r="B32" s="70" t="s">
        <v>138</v>
      </c>
    </row>
    <row r="33" ht="13.5">
      <c r="A33" s="71"/>
    </row>
    <row r="34" ht="13.5">
      <c r="A34" s="71"/>
    </row>
    <row r="36" spans="1:18" ht="17.25">
      <c r="A36" s="111" t="s">
        <v>137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108</v>
      </c>
      <c r="B39" s="108" t="s">
        <v>107</v>
      </c>
      <c r="C39" s="107" t="s">
        <v>106</v>
      </c>
      <c r="D39" s="104" t="s">
        <v>1</v>
      </c>
      <c r="E39" s="104" t="s">
        <v>2</v>
      </c>
      <c r="F39" s="106" t="s">
        <v>105</v>
      </c>
      <c r="G39" s="104" t="s">
        <v>3</v>
      </c>
      <c r="H39" s="103" t="s">
        <v>104</v>
      </c>
      <c r="I39" s="103" t="s">
        <v>103</v>
      </c>
      <c r="J39" s="103" t="s">
        <v>102</v>
      </c>
      <c r="K39" s="103" t="s">
        <v>101</v>
      </c>
      <c r="L39" s="105" t="s">
        <v>100</v>
      </c>
      <c r="M39" s="105" t="s">
        <v>99</v>
      </c>
      <c r="N39" s="105" t="s">
        <v>98</v>
      </c>
      <c r="O39" s="103" t="s">
        <v>97</v>
      </c>
      <c r="P39" s="104" t="s">
        <v>36</v>
      </c>
      <c r="Q39" s="103" t="s">
        <v>96</v>
      </c>
      <c r="R39" s="102" t="s">
        <v>136</v>
      </c>
    </row>
    <row r="40" spans="1:18" s="93" customFormat="1" ht="13.5">
      <c r="A40" s="101"/>
      <c r="B40" s="100"/>
      <c r="C40" s="99" t="s">
        <v>93</v>
      </c>
      <c r="D40" s="96"/>
      <c r="E40" s="96"/>
      <c r="F40" s="98" t="s">
        <v>92</v>
      </c>
      <c r="G40" s="96"/>
      <c r="H40" s="95" t="s">
        <v>91</v>
      </c>
      <c r="I40" s="95" t="s">
        <v>90</v>
      </c>
      <c r="J40" s="95" t="s">
        <v>135</v>
      </c>
      <c r="K40" s="95" t="s">
        <v>134</v>
      </c>
      <c r="L40" s="97" t="s">
        <v>85</v>
      </c>
      <c r="M40" s="97" t="s">
        <v>84</v>
      </c>
      <c r="N40" s="97" t="s">
        <v>133</v>
      </c>
      <c r="O40" s="95" t="s">
        <v>81</v>
      </c>
      <c r="P40" s="96"/>
      <c r="Q40" s="95" t="s">
        <v>132</v>
      </c>
      <c r="R40" s="94"/>
    </row>
    <row r="41" spans="1:13" ht="13.5">
      <c r="A41" s="80"/>
      <c r="B41" s="92" t="s">
        <v>131</v>
      </c>
      <c r="C41" s="91" t="s">
        <v>131</v>
      </c>
      <c r="D41" s="91" t="s">
        <v>131</v>
      </c>
      <c r="E41" s="91" t="s">
        <v>131</v>
      </c>
      <c r="F41" s="90" t="s">
        <v>131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101.4</v>
      </c>
      <c r="C42" s="87">
        <v>100.6</v>
      </c>
      <c r="D42" s="87">
        <v>110</v>
      </c>
      <c r="E42" s="87">
        <v>99.7</v>
      </c>
      <c r="F42" s="87">
        <v>97</v>
      </c>
      <c r="G42" s="87">
        <v>97.5</v>
      </c>
      <c r="H42" s="87">
        <v>96.6</v>
      </c>
      <c r="I42" s="87">
        <v>100.4</v>
      </c>
      <c r="J42" s="87">
        <v>104.6</v>
      </c>
      <c r="K42" s="87">
        <v>80.6</v>
      </c>
      <c r="L42" s="87">
        <v>102.3</v>
      </c>
      <c r="M42" s="87">
        <v>102.4</v>
      </c>
      <c r="N42" s="87">
        <v>109.5</v>
      </c>
      <c r="O42" s="86">
        <v>111.7</v>
      </c>
      <c r="P42" s="86">
        <v>100.6</v>
      </c>
      <c r="Q42" s="87">
        <v>87.5</v>
      </c>
      <c r="R42" s="87">
        <v>98.9</v>
      </c>
    </row>
    <row r="43" spans="1:18" ht="13.5">
      <c r="A43" s="84" t="s">
        <v>76</v>
      </c>
      <c r="B43" s="89">
        <v>101.7</v>
      </c>
      <c r="C43" s="88" t="s">
        <v>75</v>
      </c>
      <c r="D43" s="87">
        <v>108.6</v>
      </c>
      <c r="E43" s="87">
        <v>101.5</v>
      </c>
      <c r="F43" s="87">
        <v>104.9</v>
      </c>
      <c r="G43" s="87">
        <v>101.6</v>
      </c>
      <c r="H43" s="87">
        <v>98.2</v>
      </c>
      <c r="I43" s="87">
        <v>100.3</v>
      </c>
      <c r="J43" s="87">
        <v>104.9</v>
      </c>
      <c r="K43" s="87">
        <v>87.7</v>
      </c>
      <c r="L43" s="87">
        <v>100.6</v>
      </c>
      <c r="M43" s="87">
        <v>108.7</v>
      </c>
      <c r="N43" s="87">
        <v>109.4</v>
      </c>
      <c r="O43" s="86">
        <v>104.6</v>
      </c>
      <c r="P43" s="86">
        <v>99.2</v>
      </c>
      <c r="Q43" s="87">
        <v>91.1</v>
      </c>
      <c r="R43" s="87">
        <v>97.9</v>
      </c>
    </row>
    <row r="44" spans="1:18" ht="13.5">
      <c r="A44" s="84" t="s">
        <v>74</v>
      </c>
      <c r="B44" s="89">
        <v>100.5</v>
      </c>
      <c r="C44" s="88">
        <v>99.2</v>
      </c>
      <c r="D44" s="88">
        <v>107</v>
      </c>
      <c r="E44" s="87">
        <v>100.1</v>
      </c>
      <c r="F44" s="87">
        <v>105.9</v>
      </c>
      <c r="G44" s="87">
        <v>98.6</v>
      </c>
      <c r="H44" s="87">
        <v>97</v>
      </c>
      <c r="I44" s="87">
        <v>99.4</v>
      </c>
      <c r="J44" s="87">
        <v>102</v>
      </c>
      <c r="K44" s="87">
        <v>92.7</v>
      </c>
      <c r="L44" s="87">
        <v>100.1</v>
      </c>
      <c r="M44" s="87">
        <v>104.8</v>
      </c>
      <c r="N44" s="87">
        <v>104.7</v>
      </c>
      <c r="O44" s="86">
        <v>101.8</v>
      </c>
      <c r="P44" s="86">
        <v>99.7</v>
      </c>
      <c r="Q44" s="87">
        <v>90.1</v>
      </c>
      <c r="R44" s="87">
        <v>99</v>
      </c>
    </row>
    <row r="45" spans="1:18" ht="13.5">
      <c r="A45" s="84" t="s">
        <v>73</v>
      </c>
      <c r="B45" s="89">
        <v>99.3</v>
      </c>
      <c r="C45" s="88">
        <v>100.1</v>
      </c>
      <c r="D45" s="88">
        <v>106.3</v>
      </c>
      <c r="E45" s="87">
        <v>99.4</v>
      </c>
      <c r="F45" s="87">
        <v>106.5</v>
      </c>
      <c r="G45" s="87">
        <v>97.4</v>
      </c>
      <c r="H45" s="87">
        <v>94</v>
      </c>
      <c r="I45" s="87">
        <v>98.1</v>
      </c>
      <c r="J45" s="87">
        <v>98.6</v>
      </c>
      <c r="K45" s="87">
        <v>98.5</v>
      </c>
      <c r="L45" s="87">
        <v>99</v>
      </c>
      <c r="M45" s="87">
        <v>102.8</v>
      </c>
      <c r="N45" s="87">
        <v>102.8</v>
      </c>
      <c r="O45" s="86">
        <v>100.9</v>
      </c>
      <c r="P45" s="86">
        <v>99.2</v>
      </c>
      <c r="Q45" s="86">
        <v>94.5</v>
      </c>
      <c r="R45" s="87">
        <v>100.9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99.7</v>
      </c>
      <c r="C47" s="75">
        <v>99.5</v>
      </c>
      <c r="D47" s="85">
        <v>100.2</v>
      </c>
      <c r="E47" s="85">
        <v>100.2</v>
      </c>
      <c r="F47" s="85">
        <v>101.9</v>
      </c>
      <c r="G47" s="85">
        <v>99.6</v>
      </c>
      <c r="H47" s="85">
        <v>100.5</v>
      </c>
      <c r="I47" s="85">
        <v>99</v>
      </c>
      <c r="J47" s="85">
        <v>100.9</v>
      </c>
      <c r="K47" s="85">
        <v>99.9</v>
      </c>
      <c r="L47" s="85">
        <v>100.4</v>
      </c>
      <c r="M47" s="85">
        <v>97</v>
      </c>
      <c r="N47" s="81">
        <v>99.2</v>
      </c>
      <c r="O47" s="81">
        <v>96.4</v>
      </c>
      <c r="P47" s="81">
        <v>100.4</v>
      </c>
      <c r="Q47" s="81">
        <v>99.5</v>
      </c>
      <c r="R47" s="81">
        <v>100.2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</v>
      </c>
      <c r="C49" s="75">
        <v>104.6</v>
      </c>
      <c r="D49" s="75">
        <v>100.7</v>
      </c>
      <c r="E49" s="75">
        <v>105.3</v>
      </c>
      <c r="F49" s="75">
        <v>112.9</v>
      </c>
      <c r="G49" s="75">
        <v>106.2</v>
      </c>
      <c r="H49" s="75">
        <v>104.5</v>
      </c>
      <c r="I49" s="75">
        <v>102.5</v>
      </c>
      <c r="J49" s="75">
        <v>106.7</v>
      </c>
      <c r="K49" s="75">
        <v>104.9</v>
      </c>
      <c r="L49" s="75">
        <v>107.6</v>
      </c>
      <c r="M49" s="75">
        <v>96.3</v>
      </c>
      <c r="N49" s="81">
        <v>102.9</v>
      </c>
      <c r="O49" s="81">
        <v>106.8</v>
      </c>
      <c r="P49" s="81">
        <v>103.8</v>
      </c>
      <c r="Q49" s="81">
        <v>102.2</v>
      </c>
      <c r="R49" s="81">
        <v>105.2</v>
      </c>
    </row>
    <row r="50" spans="1:18" ht="13.5">
      <c r="A50" s="77" t="s">
        <v>69</v>
      </c>
      <c r="B50" s="76">
        <v>101.3</v>
      </c>
      <c r="C50" s="75">
        <v>103.8</v>
      </c>
      <c r="D50" s="75">
        <v>106.3</v>
      </c>
      <c r="E50" s="75">
        <v>104</v>
      </c>
      <c r="F50" s="75">
        <v>103.3</v>
      </c>
      <c r="G50" s="75">
        <v>100.9</v>
      </c>
      <c r="H50" s="75">
        <v>101.1</v>
      </c>
      <c r="I50" s="75">
        <v>98.6</v>
      </c>
      <c r="J50" s="75">
        <v>103.9</v>
      </c>
      <c r="K50" s="75">
        <v>100.5</v>
      </c>
      <c r="L50" s="75">
        <v>103.7</v>
      </c>
      <c r="M50" s="75">
        <v>97.4</v>
      </c>
      <c r="N50" s="81">
        <v>96.5</v>
      </c>
      <c r="O50" s="81">
        <v>95.2</v>
      </c>
      <c r="P50" s="81">
        <v>101.6</v>
      </c>
      <c r="Q50" s="81">
        <v>101.7</v>
      </c>
      <c r="R50" s="81">
        <v>102.8</v>
      </c>
    </row>
    <row r="51" spans="1:18" ht="13.5">
      <c r="A51" s="77" t="s">
        <v>68</v>
      </c>
      <c r="B51" s="76">
        <v>96.3</v>
      </c>
      <c r="C51" s="75">
        <v>89.7</v>
      </c>
      <c r="D51" s="75">
        <v>98.1</v>
      </c>
      <c r="E51" s="75">
        <v>96.2</v>
      </c>
      <c r="F51" s="75">
        <v>103.7</v>
      </c>
      <c r="G51" s="75">
        <v>101.4</v>
      </c>
      <c r="H51" s="75">
        <v>97.2</v>
      </c>
      <c r="I51" s="75">
        <v>97.9</v>
      </c>
      <c r="J51" s="75">
        <v>99.7</v>
      </c>
      <c r="K51" s="75">
        <v>97.1</v>
      </c>
      <c r="L51" s="75">
        <v>100.7</v>
      </c>
      <c r="M51" s="75">
        <v>91.6</v>
      </c>
      <c r="N51" s="81">
        <v>100.3</v>
      </c>
      <c r="O51" s="81">
        <v>74.3</v>
      </c>
      <c r="P51" s="81">
        <v>101.7</v>
      </c>
      <c r="Q51" s="81">
        <v>100.2</v>
      </c>
      <c r="R51" s="81">
        <v>98</v>
      </c>
    </row>
    <row r="52" spans="1:18" ht="13.5">
      <c r="A52" s="77" t="s">
        <v>67</v>
      </c>
      <c r="B52" s="76">
        <v>100.2</v>
      </c>
      <c r="C52" s="75">
        <v>104.6</v>
      </c>
      <c r="D52" s="75">
        <v>100.9</v>
      </c>
      <c r="E52" s="75">
        <v>101.1</v>
      </c>
      <c r="F52" s="75">
        <v>96.7</v>
      </c>
      <c r="G52" s="75">
        <v>101.8</v>
      </c>
      <c r="H52" s="75">
        <v>101.3</v>
      </c>
      <c r="I52" s="75">
        <v>100.3</v>
      </c>
      <c r="J52" s="75">
        <v>100.9</v>
      </c>
      <c r="K52" s="75">
        <v>100.3</v>
      </c>
      <c r="L52" s="75">
        <v>97</v>
      </c>
      <c r="M52" s="75">
        <v>96.1</v>
      </c>
      <c r="N52" s="81">
        <v>100.3</v>
      </c>
      <c r="O52" s="81">
        <v>101</v>
      </c>
      <c r="P52" s="81">
        <v>100.5</v>
      </c>
      <c r="Q52" s="81">
        <v>99.5</v>
      </c>
      <c r="R52" s="81">
        <v>97.9</v>
      </c>
    </row>
    <row r="53" spans="1:18" ht="13.5">
      <c r="A53" s="77" t="s">
        <v>66</v>
      </c>
      <c r="B53" s="76">
        <v>99.7</v>
      </c>
      <c r="C53" s="75">
        <v>101.1</v>
      </c>
      <c r="D53" s="75">
        <v>105.5</v>
      </c>
      <c r="E53" s="75">
        <v>101</v>
      </c>
      <c r="F53" s="75">
        <v>104.3</v>
      </c>
      <c r="G53" s="75">
        <v>97.9</v>
      </c>
      <c r="H53" s="75">
        <v>102.1</v>
      </c>
      <c r="I53" s="75">
        <v>98.3</v>
      </c>
      <c r="J53" s="75">
        <v>97.7</v>
      </c>
      <c r="K53" s="75">
        <v>101</v>
      </c>
      <c r="L53" s="75">
        <v>99.7</v>
      </c>
      <c r="M53" s="75">
        <v>96.4</v>
      </c>
      <c r="N53" s="81">
        <v>95.8</v>
      </c>
      <c r="O53" s="81">
        <v>100.7</v>
      </c>
      <c r="P53" s="81">
        <v>98.5</v>
      </c>
      <c r="Q53" s="81">
        <v>97.3</v>
      </c>
      <c r="R53" s="81">
        <v>98</v>
      </c>
    </row>
    <row r="54" spans="1:18" ht="13.5">
      <c r="A54" s="77" t="s">
        <v>65</v>
      </c>
      <c r="B54" s="76">
        <v>100.6</v>
      </c>
      <c r="C54" s="75">
        <v>101.1</v>
      </c>
      <c r="D54" s="75">
        <v>103.1</v>
      </c>
      <c r="E54" s="75">
        <v>103.1</v>
      </c>
      <c r="F54" s="75">
        <v>101.4</v>
      </c>
      <c r="G54" s="75">
        <v>100.5</v>
      </c>
      <c r="H54" s="75">
        <v>102.9</v>
      </c>
      <c r="I54" s="75">
        <v>98.8</v>
      </c>
      <c r="J54" s="75">
        <v>98.4</v>
      </c>
      <c r="K54" s="75">
        <v>100.5</v>
      </c>
      <c r="L54" s="75">
        <v>101.5</v>
      </c>
      <c r="M54" s="75">
        <v>95.8</v>
      </c>
      <c r="N54" s="81">
        <v>99.7</v>
      </c>
      <c r="O54" s="81">
        <v>96.8</v>
      </c>
      <c r="P54" s="81">
        <v>100.1</v>
      </c>
      <c r="Q54" s="81">
        <v>99.3</v>
      </c>
      <c r="R54" s="81">
        <v>100.5</v>
      </c>
    </row>
    <row r="55" spans="1:18" ht="13.5">
      <c r="A55" s="77" t="s">
        <v>64</v>
      </c>
      <c r="B55" s="76">
        <v>98.7</v>
      </c>
      <c r="C55" s="75">
        <v>98.5</v>
      </c>
      <c r="D55" s="75">
        <v>102.4</v>
      </c>
      <c r="E55" s="75">
        <v>102.6</v>
      </c>
      <c r="F55" s="75">
        <v>95.8</v>
      </c>
      <c r="G55" s="75">
        <v>98.4</v>
      </c>
      <c r="H55" s="75">
        <v>100</v>
      </c>
      <c r="I55" s="75">
        <v>98.1</v>
      </c>
      <c r="J55" s="75">
        <v>98.1</v>
      </c>
      <c r="K55" s="75">
        <v>97.6</v>
      </c>
      <c r="L55" s="75">
        <v>98.5</v>
      </c>
      <c r="M55" s="75">
        <v>95.2</v>
      </c>
      <c r="N55" s="81">
        <v>100.9</v>
      </c>
      <c r="O55" s="81">
        <v>85</v>
      </c>
      <c r="P55" s="81">
        <v>98.8</v>
      </c>
      <c r="Q55" s="81">
        <v>99.2</v>
      </c>
      <c r="R55" s="81">
        <v>97.2</v>
      </c>
    </row>
    <row r="56" spans="1:18" ht="13.5">
      <c r="A56" s="77" t="s">
        <v>63</v>
      </c>
      <c r="B56" s="76">
        <v>93.5</v>
      </c>
      <c r="C56" s="75">
        <v>90.2</v>
      </c>
      <c r="D56" s="75">
        <v>94.2</v>
      </c>
      <c r="E56" s="75">
        <v>90.4</v>
      </c>
      <c r="F56" s="75">
        <v>95.9</v>
      </c>
      <c r="G56" s="75">
        <v>92.3</v>
      </c>
      <c r="H56" s="75">
        <v>94.3</v>
      </c>
      <c r="I56" s="75">
        <v>94.3</v>
      </c>
      <c r="J56" s="75">
        <v>94.7</v>
      </c>
      <c r="K56" s="75">
        <v>89.9</v>
      </c>
      <c r="L56" s="75">
        <v>92</v>
      </c>
      <c r="M56" s="75">
        <v>97</v>
      </c>
      <c r="N56" s="81">
        <v>104.8</v>
      </c>
      <c r="O56" s="81">
        <v>89.9</v>
      </c>
      <c r="P56" s="81">
        <v>97</v>
      </c>
      <c r="Q56" s="81">
        <v>97</v>
      </c>
      <c r="R56" s="81">
        <v>92.6</v>
      </c>
    </row>
    <row r="57" spans="1:18" ht="13.5">
      <c r="A57" s="77" t="s">
        <v>62</v>
      </c>
      <c r="B57" s="76">
        <v>98.1</v>
      </c>
      <c r="C57" s="75">
        <v>99.9</v>
      </c>
      <c r="D57" s="75">
        <v>95.8</v>
      </c>
      <c r="E57" s="75">
        <v>101.2</v>
      </c>
      <c r="F57" s="75">
        <v>100.8</v>
      </c>
      <c r="G57" s="75">
        <v>100.3</v>
      </c>
      <c r="H57" s="75">
        <v>97.7</v>
      </c>
      <c r="I57" s="75">
        <v>95.9</v>
      </c>
      <c r="J57" s="75">
        <v>96.5</v>
      </c>
      <c r="K57" s="75">
        <v>98.1</v>
      </c>
      <c r="L57" s="75">
        <v>99.8</v>
      </c>
      <c r="M57" s="75">
        <v>91.6</v>
      </c>
      <c r="N57" s="81">
        <v>97.5</v>
      </c>
      <c r="O57" s="81">
        <v>98.7</v>
      </c>
      <c r="P57" s="81">
        <v>98.8</v>
      </c>
      <c r="Q57" s="81">
        <v>96.5</v>
      </c>
      <c r="R57" s="81">
        <v>97.9</v>
      </c>
    </row>
    <row r="58" spans="1:18" ht="13.5">
      <c r="A58" s="77" t="s">
        <v>61</v>
      </c>
      <c r="B58" s="76">
        <v>99.6</v>
      </c>
      <c r="C58" s="75">
        <v>107.7</v>
      </c>
      <c r="D58" s="75">
        <v>102.9</v>
      </c>
      <c r="E58" s="75">
        <v>101.2</v>
      </c>
      <c r="F58" s="75">
        <v>110.2</v>
      </c>
      <c r="G58" s="75">
        <v>100.6</v>
      </c>
      <c r="H58" s="75">
        <v>99</v>
      </c>
      <c r="I58" s="75">
        <v>95.8</v>
      </c>
      <c r="J58" s="75">
        <v>104.9</v>
      </c>
      <c r="K58" s="75">
        <v>99.6</v>
      </c>
      <c r="L58" s="75">
        <v>106.8</v>
      </c>
      <c r="M58" s="75">
        <v>100.9</v>
      </c>
      <c r="N58" s="81">
        <v>93.7</v>
      </c>
      <c r="O58" s="81">
        <v>104.3</v>
      </c>
      <c r="P58" s="81">
        <v>97.4</v>
      </c>
      <c r="Q58" s="81">
        <v>101.9</v>
      </c>
      <c r="R58" s="81">
        <v>99</v>
      </c>
    </row>
    <row r="59" spans="1:18" ht="13.5">
      <c r="A59" s="77" t="s">
        <v>60</v>
      </c>
      <c r="B59" s="76">
        <v>102.3</v>
      </c>
      <c r="C59" s="75">
        <v>103.4</v>
      </c>
      <c r="D59" s="75">
        <v>101.6</v>
      </c>
      <c r="E59" s="75">
        <v>105.2</v>
      </c>
      <c r="F59" s="75">
        <v>101.7</v>
      </c>
      <c r="G59" s="75">
        <v>103</v>
      </c>
      <c r="H59" s="75">
        <v>102.7</v>
      </c>
      <c r="I59" s="75">
        <v>101</v>
      </c>
      <c r="J59" s="75">
        <v>102.7</v>
      </c>
      <c r="K59" s="75">
        <v>101.1</v>
      </c>
      <c r="L59" s="75">
        <v>100.8</v>
      </c>
      <c r="M59" s="75">
        <v>99.1</v>
      </c>
      <c r="N59" s="81">
        <v>98.1</v>
      </c>
      <c r="O59" s="81">
        <v>107.3</v>
      </c>
      <c r="P59" s="81">
        <v>100.2</v>
      </c>
      <c r="Q59" s="81">
        <v>104.8</v>
      </c>
      <c r="R59" s="81">
        <v>97.7</v>
      </c>
    </row>
    <row r="60" spans="1:18" ht="13.5">
      <c r="A60" s="77" t="s">
        <v>59</v>
      </c>
      <c r="B60" s="76">
        <v>97.8</v>
      </c>
      <c r="C60" s="75">
        <v>94.5</v>
      </c>
      <c r="D60" s="75">
        <v>98</v>
      </c>
      <c r="E60" s="75">
        <v>93.9</v>
      </c>
      <c r="F60" s="75">
        <v>101.5</v>
      </c>
      <c r="G60" s="75">
        <v>94.3</v>
      </c>
      <c r="H60" s="75">
        <v>96.3</v>
      </c>
      <c r="I60" s="75">
        <v>98</v>
      </c>
      <c r="J60" s="75">
        <v>99.1</v>
      </c>
      <c r="K60" s="75">
        <v>97.7</v>
      </c>
      <c r="L60" s="75">
        <v>97.5</v>
      </c>
      <c r="M60" s="75">
        <v>103</v>
      </c>
      <c r="N60" s="81">
        <v>100.9</v>
      </c>
      <c r="O60" s="81">
        <v>100.7</v>
      </c>
      <c r="P60" s="81">
        <v>102.7</v>
      </c>
      <c r="Q60" s="81">
        <v>100.3</v>
      </c>
      <c r="R60" s="81">
        <v>95.7</v>
      </c>
    </row>
    <row r="61" spans="1:18" ht="13.5">
      <c r="A61" s="84" t="s">
        <v>58</v>
      </c>
      <c r="B61" s="76">
        <v>103.5</v>
      </c>
      <c r="C61" s="75">
        <v>106.8</v>
      </c>
      <c r="D61" s="75">
        <v>102.7</v>
      </c>
      <c r="E61" s="75">
        <v>105.2</v>
      </c>
      <c r="F61" s="75">
        <v>111.5</v>
      </c>
      <c r="G61" s="75">
        <v>106.4</v>
      </c>
      <c r="H61" s="75">
        <v>103.5</v>
      </c>
      <c r="I61" s="75">
        <v>101.5</v>
      </c>
      <c r="J61" s="75">
        <v>106.7</v>
      </c>
      <c r="K61" s="75">
        <v>105.1</v>
      </c>
      <c r="L61" s="75">
        <v>105.6</v>
      </c>
      <c r="M61" s="75">
        <v>94.4</v>
      </c>
      <c r="N61" s="81">
        <v>100.1</v>
      </c>
      <c r="O61" s="81">
        <v>108.4</v>
      </c>
      <c r="P61" s="81">
        <v>103.7</v>
      </c>
      <c r="Q61" s="81">
        <v>105.2</v>
      </c>
      <c r="R61" s="81">
        <v>102.1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-0.5</v>
      </c>
      <c r="C64" s="75">
        <v>2.1</v>
      </c>
      <c r="D64" s="75">
        <v>2</v>
      </c>
      <c r="E64" s="75">
        <v>-0.1</v>
      </c>
      <c r="F64" s="75">
        <v>-1.2</v>
      </c>
      <c r="G64" s="75">
        <v>0.2</v>
      </c>
      <c r="H64" s="75">
        <v>-1</v>
      </c>
      <c r="I64" s="75">
        <v>-1</v>
      </c>
      <c r="J64" s="75">
        <v>0</v>
      </c>
      <c r="K64" s="75">
        <v>0.2</v>
      </c>
      <c r="L64" s="75">
        <v>-1.9</v>
      </c>
      <c r="M64" s="75">
        <v>-2</v>
      </c>
      <c r="N64" s="75">
        <v>-2.7</v>
      </c>
      <c r="O64" s="75">
        <v>1.5</v>
      </c>
      <c r="P64" s="75">
        <v>-0.1</v>
      </c>
      <c r="Q64" s="75">
        <v>2.9</v>
      </c>
      <c r="R64" s="75">
        <v>-2.9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108</v>
      </c>
      <c r="B5" s="108" t="s">
        <v>107</v>
      </c>
      <c r="C5" s="107" t="s">
        <v>106</v>
      </c>
      <c r="D5" s="104" t="s">
        <v>1</v>
      </c>
      <c r="E5" s="104" t="s">
        <v>2</v>
      </c>
      <c r="F5" s="106" t="s">
        <v>105</v>
      </c>
      <c r="G5" s="104" t="s">
        <v>3</v>
      </c>
      <c r="H5" s="103" t="s">
        <v>104</v>
      </c>
      <c r="I5" s="103" t="s">
        <v>103</v>
      </c>
      <c r="J5" s="103" t="s">
        <v>102</v>
      </c>
      <c r="K5" s="103" t="s">
        <v>101</v>
      </c>
      <c r="L5" s="105" t="s">
        <v>100</v>
      </c>
      <c r="M5" s="105" t="s">
        <v>99</v>
      </c>
      <c r="N5" s="105" t="s">
        <v>98</v>
      </c>
      <c r="O5" s="103" t="s">
        <v>97</v>
      </c>
      <c r="P5" s="104" t="s">
        <v>36</v>
      </c>
      <c r="Q5" s="103" t="s">
        <v>96</v>
      </c>
      <c r="R5" s="102" t="s">
        <v>136</v>
      </c>
    </row>
    <row r="6" spans="1:18" s="93" customFormat="1" ht="13.5">
      <c r="A6" s="101"/>
      <c r="B6" s="100"/>
      <c r="C6" s="99" t="s">
        <v>93</v>
      </c>
      <c r="D6" s="96"/>
      <c r="E6" s="96"/>
      <c r="F6" s="98" t="s">
        <v>92</v>
      </c>
      <c r="G6" s="96"/>
      <c r="H6" s="95" t="s">
        <v>91</v>
      </c>
      <c r="I6" s="95" t="s">
        <v>90</v>
      </c>
      <c r="J6" s="95" t="s">
        <v>135</v>
      </c>
      <c r="K6" s="95" t="s">
        <v>134</v>
      </c>
      <c r="L6" s="97" t="s">
        <v>85</v>
      </c>
      <c r="M6" s="97" t="s">
        <v>84</v>
      </c>
      <c r="N6" s="97" t="s">
        <v>133</v>
      </c>
      <c r="O6" s="95" t="s">
        <v>81</v>
      </c>
      <c r="P6" s="96"/>
      <c r="Q6" s="95" t="s">
        <v>132</v>
      </c>
      <c r="R6" s="94"/>
    </row>
    <row r="7" spans="1:13" ht="13.5">
      <c r="A7" s="80"/>
      <c r="B7" s="92" t="s">
        <v>131</v>
      </c>
      <c r="C7" s="91" t="s">
        <v>148</v>
      </c>
      <c r="D7" s="91" t="s">
        <v>51</v>
      </c>
      <c r="E7" s="91" t="s">
        <v>140</v>
      </c>
      <c r="F7" s="90" t="s">
        <v>140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90.2</v>
      </c>
      <c r="C8" s="87">
        <v>142.1</v>
      </c>
      <c r="D8" s="87">
        <v>85.3</v>
      </c>
      <c r="E8" s="87">
        <v>77.6</v>
      </c>
      <c r="F8" s="87">
        <v>64.4</v>
      </c>
      <c r="G8" s="87">
        <v>98.6</v>
      </c>
      <c r="H8" s="87">
        <v>104.4</v>
      </c>
      <c r="I8" s="87">
        <v>104.4</v>
      </c>
      <c r="J8" s="87">
        <v>126.8</v>
      </c>
      <c r="K8" s="87">
        <v>44.2</v>
      </c>
      <c r="L8" s="87">
        <v>85.9</v>
      </c>
      <c r="M8" s="87">
        <v>91.5</v>
      </c>
      <c r="N8" s="87">
        <v>69.9</v>
      </c>
      <c r="O8" s="86">
        <v>114.5</v>
      </c>
      <c r="P8" s="86">
        <v>102.2</v>
      </c>
      <c r="Q8" s="86">
        <v>41.1</v>
      </c>
      <c r="R8" s="87">
        <v>79.9</v>
      </c>
    </row>
    <row r="9" spans="1:18" ht="13.5">
      <c r="A9" s="84" t="s">
        <v>76</v>
      </c>
      <c r="B9" s="89">
        <v>90.6</v>
      </c>
      <c r="C9" s="88" t="s">
        <v>75</v>
      </c>
      <c r="D9" s="87">
        <v>68.6</v>
      </c>
      <c r="E9" s="87">
        <v>91.8</v>
      </c>
      <c r="F9" s="87">
        <v>68.3</v>
      </c>
      <c r="G9" s="87">
        <v>120.6</v>
      </c>
      <c r="H9" s="87">
        <v>78.2</v>
      </c>
      <c r="I9" s="87">
        <v>101.5</v>
      </c>
      <c r="J9" s="87">
        <v>143.8</v>
      </c>
      <c r="K9" s="87">
        <v>63.1</v>
      </c>
      <c r="L9" s="87">
        <v>97.9</v>
      </c>
      <c r="M9" s="87">
        <v>145.5</v>
      </c>
      <c r="N9" s="87">
        <v>72.8</v>
      </c>
      <c r="O9" s="86">
        <v>72.5</v>
      </c>
      <c r="P9" s="86">
        <v>105.8</v>
      </c>
      <c r="Q9" s="86">
        <v>73.6</v>
      </c>
      <c r="R9" s="87">
        <v>80.5</v>
      </c>
    </row>
    <row r="10" spans="1:18" ht="13.5">
      <c r="A10" s="84" t="s">
        <v>74</v>
      </c>
      <c r="B10" s="89">
        <v>94</v>
      </c>
      <c r="C10" s="88">
        <v>154.6</v>
      </c>
      <c r="D10" s="87">
        <v>88.2</v>
      </c>
      <c r="E10" s="87">
        <v>92.9</v>
      </c>
      <c r="F10" s="87">
        <v>76</v>
      </c>
      <c r="G10" s="87">
        <v>109.1</v>
      </c>
      <c r="H10" s="87">
        <v>78</v>
      </c>
      <c r="I10" s="87">
        <v>110.2</v>
      </c>
      <c r="J10" s="87">
        <v>131.6</v>
      </c>
      <c r="K10" s="87">
        <v>75.2</v>
      </c>
      <c r="L10" s="87">
        <v>107.8</v>
      </c>
      <c r="M10" s="87">
        <v>148.1</v>
      </c>
      <c r="N10" s="87">
        <v>79.9</v>
      </c>
      <c r="O10" s="86">
        <v>87.2</v>
      </c>
      <c r="P10" s="86">
        <v>100.9</v>
      </c>
      <c r="Q10" s="86">
        <v>114.5</v>
      </c>
      <c r="R10" s="87">
        <v>89.7</v>
      </c>
    </row>
    <row r="11" spans="1:18" ht="13.5">
      <c r="A11" s="84" t="s">
        <v>73</v>
      </c>
      <c r="B11" s="89">
        <v>100.6</v>
      </c>
      <c r="C11" s="88">
        <v>128.4</v>
      </c>
      <c r="D11" s="87">
        <v>87.4</v>
      </c>
      <c r="E11" s="87">
        <v>105.9</v>
      </c>
      <c r="F11" s="87">
        <v>71.2</v>
      </c>
      <c r="G11" s="87">
        <v>119.7</v>
      </c>
      <c r="H11" s="87">
        <v>84.3</v>
      </c>
      <c r="I11" s="87">
        <v>109.7</v>
      </c>
      <c r="J11" s="87">
        <v>115.1</v>
      </c>
      <c r="K11" s="87">
        <v>64.9</v>
      </c>
      <c r="L11" s="87">
        <v>110.5</v>
      </c>
      <c r="M11" s="87">
        <v>125.8</v>
      </c>
      <c r="N11" s="87">
        <v>162.8</v>
      </c>
      <c r="O11" s="86">
        <v>77.9</v>
      </c>
      <c r="P11" s="86">
        <v>111.7</v>
      </c>
      <c r="Q11" s="86">
        <v>105.6</v>
      </c>
      <c r="R11" s="87">
        <v>90.2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96.8</v>
      </c>
      <c r="C13" s="75">
        <v>98.4</v>
      </c>
      <c r="D13" s="85">
        <v>121.9</v>
      </c>
      <c r="E13" s="85">
        <v>94.9</v>
      </c>
      <c r="F13" s="85">
        <v>102</v>
      </c>
      <c r="G13" s="85">
        <v>100.9</v>
      </c>
      <c r="H13" s="85">
        <v>81.5</v>
      </c>
      <c r="I13" s="85">
        <v>124.9</v>
      </c>
      <c r="J13" s="85">
        <v>108.9</v>
      </c>
      <c r="K13" s="85">
        <v>78.6</v>
      </c>
      <c r="L13" s="85">
        <v>73.2</v>
      </c>
      <c r="M13" s="85">
        <v>103.6</v>
      </c>
      <c r="N13" s="81">
        <v>60.4</v>
      </c>
      <c r="O13" s="81">
        <v>131.5</v>
      </c>
      <c r="P13" s="81">
        <v>95.3</v>
      </c>
      <c r="Q13" s="81">
        <v>87</v>
      </c>
      <c r="R13" s="81">
        <v>98.2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94.6</v>
      </c>
      <c r="C15" s="75">
        <v>77.1</v>
      </c>
      <c r="D15" s="75">
        <v>99.9</v>
      </c>
      <c r="E15" s="75">
        <v>93.5</v>
      </c>
      <c r="F15" s="75">
        <v>132.7</v>
      </c>
      <c r="G15" s="75">
        <v>104.9</v>
      </c>
      <c r="H15" s="75">
        <v>85</v>
      </c>
      <c r="I15" s="75">
        <v>112.5</v>
      </c>
      <c r="J15" s="75">
        <v>126.2</v>
      </c>
      <c r="K15" s="75">
        <v>71.9</v>
      </c>
      <c r="L15" s="75">
        <v>69</v>
      </c>
      <c r="M15" s="75">
        <v>87</v>
      </c>
      <c r="N15" s="81">
        <v>66</v>
      </c>
      <c r="O15" s="81">
        <v>126.5</v>
      </c>
      <c r="P15" s="81">
        <v>89.4</v>
      </c>
      <c r="Q15" s="81">
        <v>87.4</v>
      </c>
      <c r="R15" s="81">
        <v>102.6</v>
      </c>
    </row>
    <row r="16" spans="1:18" ht="13.5">
      <c r="A16" s="77" t="s">
        <v>69</v>
      </c>
      <c r="B16" s="76">
        <v>96.5</v>
      </c>
      <c r="C16" s="75">
        <v>79.1</v>
      </c>
      <c r="D16" s="75">
        <v>130.7</v>
      </c>
      <c r="E16" s="75">
        <v>90.9</v>
      </c>
      <c r="F16" s="75">
        <v>71.4</v>
      </c>
      <c r="G16" s="75">
        <v>99.4</v>
      </c>
      <c r="H16" s="75">
        <v>79.3</v>
      </c>
      <c r="I16" s="75">
        <v>127.9</v>
      </c>
      <c r="J16" s="75">
        <v>104.8</v>
      </c>
      <c r="K16" s="75">
        <v>78.9</v>
      </c>
      <c r="L16" s="75">
        <v>63.5</v>
      </c>
      <c r="M16" s="75">
        <v>115.9</v>
      </c>
      <c r="N16" s="81">
        <v>57.2</v>
      </c>
      <c r="O16" s="81">
        <v>153.8</v>
      </c>
      <c r="P16" s="81">
        <v>96.9</v>
      </c>
      <c r="Q16" s="81">
        <v>80.7</v>
      </c>
      <c r="R16" s="81">
        <v>92.9</v>
      </c>
    </row>
    <row r="17" spans="1:18" ht="13.5">
      <c r="A17" s="77" t="s">
        <v>68</v>
      </c>
      <c r="B17" s="76">
        <v>89.9</v>
      </c>
      <c r="C17" s="75">
        <v>75.2</v>
      </c>
      <c r="D17" s="75">
        <v>129</v>
      </c>
      <c r="E17" s="75">
        <v>87.8</v>
      </c>
      <c r="F17" s="75">
        <v>67</v>
      </c>
      <c r="G17" s="75">
        <v>94.4</v>
      </c>
      <c r="H17" s="75">
        <v>71.4</v>
      </c>
      <c r="I17" s="75">
        <v>121.7</v>
      </c>
      <c r="J17" s="75">
        <v>95.7</v>
      </c>
      <c r="K17" s="75">
        <v>70.5</v>
      </c>
      <c r="L17" s="75">
        <v>67.5</v>
      </c>
      <c r="M17" s="75">
        <v>130.4</v>
      </c>
      <c r="N17" s="81">
        <v>48.3</v>
      </c>
      <c r="O17" s="81">
        <v>42.2</v>
      </c>
      <c r="P17" s="81">
        <v>91.3</v>
      </c>
      <c r="Q17" s="81">
        <v>61.6</v>
      </c>
      <c r="R17" s="81">
        <v>94.7</v>
      </c>
    </row>
    <row r="18" spans="1:18" ht="13.5">
      <c r="A18" s="77" t="s">
        <v>67</v>
      </c>
      <c r="B18" s="76">
        <v>97.5</v>
      </c>
      <c r="C18" s="75">
        <v>120.6</v>
      </c>
      <c r="D18" s="75">
        <v>144.9</v>
      </c>
      <c r="E18" s="75">
        <v>94.1</v>
      </c>
      <c r="F18" s="75">
        <v>57.1</v>
      </c>
      <c r="G18" s="75">
        <v>94.4</v>
      </c>
      <c r="H18" s="75">
        <v>80.8</v>
      </c>
      <c r="I18" s="75">
        <v>127.9</v>
      </c>
      <c r="J18" s="75">
        <v>90.2</v>
      </c>
      <c r="K18" s="75">
        <v>92.1</v>
      </c>
      <c r="L18" s="75">
        <v>71.5</v>
      </c>
      <c r="M18" s="75">
        <v>104.3</v>
      </c>
      <c r="N18" s="81">
        <v>53.3</v>
      </c>
      <c r="O18" s="81">
        <v>153.8</v>
      </c>
      <c r="P18" s="81">
        <v>89.4</v>
      </c>
      <c r="Q18" s="81">
        <v>56</v>
      </c>
      <c r="R18" s="81">
        <v>92.1</v>
      </c>
    </row>
    <row r="19" spans="1:18" ht="13.5">
      <c r="A19" s="77" t="s">
        <v>66</v>
      </c>
      <c r="B19" s="76">
        <v>102.2</v>
      </c>
      <c r="C19" s="75">
        <v>129.2</v>
      </c>
      <c r="D19" s="75">
        <v>142.3</v>
      </c>
      <c r="E19" s="75">
        <v>101.7</v>
      </c>
      <c r="F19" s="75">
        <v>91.4</v>
      </c>
      <c r="G19" s="75">
        <v>102.2</v>
      </c>
      <c r="H19" s="75">
        <v>81.2</v>
      </c>
      <c r="I19" s="75">
        <v>144.8</v>
      </c>
      <c r="J19" s="75">
        <v>107.1</v>
      </c>
      <c r="K19" s="75">
        <v>87.2</v>
      </c>
      <c r="L19" s="75">
        <v>73.8</v>
      </c>
      <c r="M19" s="75">
        <v>107.2</v>
      </c>
      <c r="N19" s="81">
        <v>52.1</v>
      </c>
      <c r="O19" s="81">
        <v>168.7</v>
      </c>
      <c r="P19" s="81">
        <v>91.3</v>
      </c>
      <c r="Q19" s="81">
        <v>77.3</v>
      </c>
      <c r="R19" s="81">
        <v>93.8</v>
      </c>
    </row>
    <row r="20" spans="1:18" ht="13.5">
      <c r="A20" s="77" t="s">
        <v>65</v>
      </c>
      <c r="B20" s="76">
        <v>104.1</v>
      </c>
      <c r="C20" s="75">
        <v>128.3</v>
      </c>
      <c r="D20" s="75">
        <v>142.3</v>
      </c>
      <c r="E20" s="75">
        <v>101.7</v>
      </c>
      <c r="F20" s="75">
        <v>61.3</v>
      </c>
      <c r="G20" s="75">
        <v>102.8</v>
      </c>
      <c r="H20" s="75">
        <v>85.3</v>
      </c>
      <c r="I20" s="75">
        <v>141.8</v>
      </c>
      <c r="J20" s="75">
        <v>98.1</v>
      </c>
      <c r="K20" s="75">
        <v>77.5</v>
      </c>
      <c r="L20" s="75">
        <v>78.6</v>
      </c>
      <c r="M20" s="75">
        <v>107.2</v>
      </c>
      <c r="N20" s="81">
        <v>54.6</v>
      </c>
      <c r="O20" s="81">
        <v>158.8</v>
      </c>
      <c r="P20" s="81">
        <v>96.9</v>
      </c>
      <c r="Q20" s="81">
        <v>85.1</v>
      </c>
      <c r="R20" s="81">
        <v>107.8</v>
      </c>
    </row>
    <row r="21" spans="1:18" ht="13.5">
      <c r="A21" s="84" t="s">
        <v>64</v>
      </c>
      <c r="B21" s="76">
        <v>105</v>
      </c>
      <c r="C21" s="75">
        <v>133.1</v>
      </c>
      <c r="D21" s="75">
        <v>133.4</v>
      </c>
      <c r="E21" s="75">
        <v>106.7</v>
      </c>
      <c r="F21" s="75">
        <v>68.5</v>
      </c>
      <c r="G21" s="75">
        <v>89.5</v>
      </c>
      <c r="H21" s="75">
        <v>86.9</v>
      </c>
      <c r="I21" s="75">
        <v>138.6</v>
      </c>
      <c r="J21" s="75">
        <v>93.5</v>
      </c>
      <c r="K21" s="75">
        <v>79.5</v>
      </c>
      <c r="L21" s="75">
        <v>75.4</v>
      </c>
      <c r="M21" s="75">
        <v>124.6</v>
      </c>
      <c r="N21" s="81">
        <v>58.4</v>
      </c>
      <c r="O21" s="81">
        <v>158.8</v>
      </c>
      <c r="P21" s="81">
        <v>106.2</v>
      </c>
      <c r="Q21" s="81">
        <v>99.7</v>
      </c>
      <c r="R21" s="81">
        <v>99.9</v>
      </c>
    </row>
    <row r="22" spans="1:18" ht="13.5">
      <c r="A22" s="84" t="s">
        <v>63</v>
      </c>
      <c r="B22" s="76">
        <v>93.4</v>
      </c>
      <c r="C22" s="75">
        <v>113.5</v>
      </c>
      <c r="D22" s="75">
        <v>98.2</v>
      </c>
      <c r="E22" s="75">
        <v>91.8</v>
      </c>
      <c r="F22" s="75">
        <v>87.1</v>
      </c>
      <c r="G22" s="75">
        <v>85.3</v>
      </c>
      <c r="H22" s="75">
        <v>74.2</v>
      </c>
      <c r="I22" s="75">
        <v>120</v>
      </c>
      <c r="J22" s="75">
        <v>109</v>
      </c>
      <c r="K22" s="75">
        <v>83.9</v>
      </c>
      <c r="L22" s="75">
        <v>67.2</v>
      </c>
      <c r="M22" s="75">
        <v>145.7</v>
      </c>
      <c r="N22" s="81">
        <v>75.9</v>
      </c>
      <c r="O22" s="81">
        <v>190</v>
      </c>
      <c r="P22" s="81">
        <v>101.9</v>
      </c>
      <c r="Q22" s="81">
        <v>88.8</v>
      </c>
      <c r="R22" s="81">
        <v>83.3</v>
      </c>
    </row>
    <row r="23" spans="1:18" ht="13.5">
      <c r="A23" s="84" t="s">
        <v>62</v>
      </c>
      <c r="B23" s="76">
        <v>99.1</v>
      </c>
      <c r="C23" s="75">
        <v>117.3</v>
      </c>
      <c r="D23" s="75">
        <v>123</v>
      </c>
      <c r="E23" s="75">
        <v>108.2</v>
      </c>
      <c r="F23" s="75">
        <v>94.3</v>
      </c>
      <c r="G23" s="75">
        <v>92.3</v>
      </c>
      <c r="H23" s="75">
        <v>81.1</v>
      </c>
      <c r="I23" s="75">
        <v>107.7</v>
      </c>
      <c r="J23" s="75">
        <v>102.2</v>
      </c>
      <c r="K23" s="75">
        <v>90.9</v>
      </c>
      <c r="L23" s="75">
        <v>84.8</v>
      </c>
      <c r="M23" s="75">
        <v>117.1</v>
      </c>
      <c r="N23" s="81">
        <v>54.4</v>
      </c>
      <c r="O23" s="81">
        <v>210</v>
      </c>
      <c r="P23" s="81">
        <v>96.3</v>
      </c>
      <c r="Q23" s="81">
        <v>66.3</v>
      </c>
      <c r="R23" s="81">
        <v>85.1</v>
      </c>
    </row>
    <row r="24" spans="1:18" ht="13.5">
      <c r="A24" s="84" t="s">
        <v>61</v>
      </c>
      <c r="B24" s="76">
        <v>100</v>
      </c>
      <c r="C24" s="75">
        <v>101.9</v>
      </c>
      <c r="D24" s="75">
        <v>123.9</v>
      </c>
      <c r="E24" s="75">
        <v>104.4</v>
      </c>
      <c r="F24" s="75">
        <v>114.3</v>
      </c>
      <c r="G24" s="75">
        <v>97.9</v>
      </c>
      <c r="H24" s="75">
        <v>78.4</v>
      </c>
      <c r="I24" s="75">
        <v>113.8</v>
      </c>
      <c r="J24" s="75">
        <v>116.9</v>
      </c>
      <c r="K24" s="75">
        <v>96.5</v>
      </c>
      <c r="L24" s="75">
        <v>111.2</v>
      </c>
      <c r="M24" s="75">
        <v>140</v>
      </c>
      <c r="N24" s="81">
        <v>62</v>
      </c>
      <c r="O24" s="81">
        <v>210</v>
      </c>
      <c r="P24" s="81">
        <v>94.4</v>
      </c>
      <c r="Q24" s="81">
        <v>70.8</v>
      </c>
      <c r="R24" s="81">
        <v>86.8</v>
      </c>
    </row>
    <row r="25" spans="1:18" ht="13.5">
      <c r="A25" s="84" t="s">
        <v>60</v>
      </c>
      <c r="B25" s="76">
        <v>101.9</v>
      </c>
      <c r="C25" s="75">
        <v>106.7</v>
      </c>
      <c r="D25" s="75">
        <v>120.4</v>
      </c>
      <c r="E25" s="75">
        <v>101.3</v>
      </c>
      <c r="F25" s="75">
        <v>104.3</v>
      </c>
      <c r="G25" s="75">
        <v>98.6</v>
      </c>
      <c r="H25" s="75">
        <v>88.3</v>
      </c>
      <c r="I25" s="75">
        <v>110.8</v>
      </c>
      <c r="J25" s="75">
        <v>132.6</v>
      </c>
      <c r="K25" s="75">
        <v>95.8</v>
      </c>
      <c r="L25" s="75">
        <v>66.4</v>
      </c>
      <c r="M25" s="75">
        <v>148.6</v>
      </c>
      <c r="N25" s="81">
        <v>88.6</v>
      </c>
      <c r="O25" s="81">
        <v>235</v>
      </c>
      <c r="P25" s="81">
        <v>96.3</v>
      </c>
      <c r="Q25" s="81">
        <v>89.9</v>
      </c>
      <c r="R25" s="81">
        <v>85.1</v>
      </c>
    </row>
    <row r="26" spans="1:18" ht="13.5">
      <c r="A26" s="84" t="s">
        <v>59</v>
      </c>
      <c r="B26" s="76">
        <v>93.4</v>
      </c>
      <c r="C26" s="75">
        <v>91.3</v>
      </c>
      <c r="D26" s="75">
        <v>114.2</v>
      </c>
      <c r="E26" s="75">
        <v>88</v>
      </c>
      <c r="F26" s="75">
        <v>117.1</v>
      </c>
      <c r="G26" s="75">
        <v>84.6</v>
      </c>
      <c r="H26" s="75">
        <v>74.2</v>
      </c>
      <c r="I26" s="75">
        <v>101.5</v>
      </c>
      <c r="J26" s="75">
        <v>128.1</v>
      </c>
      <c r="K26" s="75">
        <v>86.7</v>
      </c>
      <c r="L26" s="75">
        <v>80.8</v>
      </c>
      <c r="M26" s="75">
        <v>157.1</v>
      </c>
      <c r="N26" s="81">
        <v>82.3</v>
      </c>
      <c r="O26" s="81">
        <v>237.5</v>
      </c>
      <c r="P26" s="81">
        <v>109.3</v>
      </c>
      <c r="Q26" s="81">
        <v>91</v>
      </c>
      <c r="R26" s="81">
        <v>75.4</v>
      </c>
    </row>
    <row r="27" spans="1:18" ht="13.5">
      <c r="A27" s="84" t="s">
        <v>58</v>
      </c>
      <c r="B27" s="76">
        <v>97.2</v>
      </c>
      <c r="C27" s="75">
        <v>97.1</v>
      </c>
      <c r="D27" s="75">
        <v>129.2</v>
      </c>
      <c r="E27" s="75">
        <v>97.5</v>
      </c>
      <c r="F27" s="75">
        <v>114.3</v>
      </c>
      <c r="G27" s="75">
        <v>91.6</v>
      </c>
      <c r="H27" s="75">
        <v>83.3</v>
      </c>
      <c r="I27" s="75">
        <v>100</v>
      </c>
      <c r="J27" s="75">
        <v>127</v>
      </c>
      <c r="K27" s="75">
        <v>97.2</v>
      </c>
      <c r="L27" s="75">
        <v>72.8</v>
      </c>
      <c r="M27" s="75">
        <v>134.3</v>
      </c>
      <c r="N27" s="81">
        <v>64.6</v>
      </c>
      <c r="O27" s="81">
        <v>207.5</v>
      </c>
      <c r="P27" s="81">
        <v>111.1</v>
      </c>
      <c r="Q27" s="81">
        <v>82</v>
      </c>
      <c r="R27" s="81">
        <v>78.9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2.7</v>
      </c>
      <c r="C30" s="75">
        <v>25.9</v>
      </c>
      <c r="D30" s="75">
        <v>29.3</v>
      </c>
      <c r="E30" s="75">
        <v>4.3</v>
      </c>
      <c r="F30" s="75">
        <v>-13.9</v>
      </c>
      <c r="G30" s="75">
        <v>-12.7</v>
      </c>
      <c r="H30" s="75">
        <v>-2</v>
      </c>
      <c r="I30" s="75">
        <v>-11.1</v>
      </c>
      <c r="J30" s="75">
        <v>0.6</v>
      </c>
      <c r="K30" s="75">
        <v>35.2</v>
      </c>
      <c r="L30" s="75">
        <v>5.5</v>
      </c>
      <c r="M30" s="75">
        <v>54.4</v>
      </c>
      <c r="N30" s="75">
        <v>-2.1</v>
      </c>
      <c r="O30" s="75">
        <v>64</v>
      </c>
      <c r="P30" s="75">
        <v>24.3</v>
      </c>
      <c r="Q30" s="75">
        <v>-6.2</v>
      </c>
      <c r="R30" s="75">
        <v>-23.1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147</v>
      </c>
      <c r="B32" s="70" t="s">
        <v>147</v>
      </c>
    </row>
    <row r="33" ht="13.5">
      <c r="A33" s="71"/>
    </row>
    <row r="34" ht="13.5">
      <c r="A34" s="71"/>
    </row>
    <row r="36" spans="1:18" ht="17.25">
      <c r="A36" s="111" t="s">
        <v>146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108</v>
      </c>
      <c r="B39" s="108" t="s">
        <v>107</v>
      </c>
      <c r="C39" s="107" t="s">
        <v>106</v>
      </c>
      <c r="D39" s="104" t="s">
        <v>1</v>
      </c>
      <c r="E39" s="104" t="s">
        <v>2</v>
      </c>
      <c r="F39" s="106" t="s">
        <v>105</v>
      </c>
      <c r="G39" s="104" t="s">
        <v>3</v>
      </c>
      <c r="H39" s="103" t="s">
        <v>104</v>
      </c>
      <c r="I39" s="103" t="s">
        <v>103</v>
      </c>
      <c r="J39" s="103" t="s">
        <v>102</v>
      </c>
      <c r="K39" s="103" t="s">
        <v>101</v>
      </c>
      <c r="L39" s="105" t="s">
        <v>100</v>
      </c>
      <c r="M39" s="105" t="s">
        <v>99</v>
      </c>
      <c r="N39" s="105" t="s">
        <v>98</v>
      </c>
      <c r="O39" s="103" t="s">
        <v>97</v>
      </c>
      <c r="P39" s="104" t="s">
        <v>36</v>
      </c>
      <c r="Q39" s="103" t="s">
        <v>96</v>
      </c>
      <c r="R39" s="102" t="s">
        <v>145</v>
      </c>
    </row>
    <row r="40" spans="1:18" s="93" customFormat="1" ht="13.5">
      <c r="A40" s="101"/>
      <c r="B40" s="100"/>
      <c r="C40" s="99" t="s">
        <v>93</v>
      </c>
      <c r="D40" s="96"/>
      <c r="E40" s="96"/>
      <c r="F40" s="98" t="s">
        <v>92</v>
      </c>
      <c r="G40" s="96"/>
      <c r="H40" s="95" t="s">
        <v>91</v>
      </c>
      <c r="I40" s="95" t="s">
        <v>90</v>
      </c>
      <c r="J40" s="95" t="s">
        <v>144</v>
      </c>
      <c r="K40" s="95" t="s">
        <v>143</v>
      </c>
      <c r="L40" s="97" t="s">
        <v>85</v>
      </c>
      <c r="M40" s="97" t="s">
        <v>84</v>
      </c>
      <c r="N40" s="97" t="s">
        <v>142</v>
      </c>
      <c r="O40" s="95" t="s">
        <v>81</v>
      </c>
      <c r="P40" s="96"/>
      <c r="Q40" s="95" t="s">
        <v>79</v>
      </c>
      <c r="R40" s="94"/>
    </row>
    <row r="41" spans="1:13" ht="13.5">
      <c r="A41" s="80"/>
      <c r="B41" s="92" t="s">
        <v>141</v>
      </c>
      <c r="C41" s="91" t="s">
        <v>140</v>
      </c>
      <c r="D41" s="91" t="s">
        <v>140</v>
      </c>
      <c r="E41" s="91" t="s">
        <v>140</v>
      </c>
      <c r="F41" s="90" t="s">
        <v>140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92.1</v>
      </c>
      <c r="C42" s="87">
        <v>102.4</v>
      </c>
      <c r="D42" s="87">
        <v>156.6</v>
      </c>
      <c r="E42" s="87">
        <v>77.4</v>
      </c>
      <c r="F42" s="87">
        <v>88.5</v>
      </c>
      <c r="G42" s="87">
        <v>109.6</v>
      </c>
      <c r="H42" s="87">
        <v>91.3</v>
      </c>
      <c r="I42" s="87">
        <v>86</v>
      </c>
      <c r="J42" s="87">
        <v>125.8</v>
      </c>
      <c r="K42" s="87">
        <v>59.5</v>
      </c>
      <c r="L42" s="87">
        <v>97</v>
      </c>
      <c r="M42" s="87">
        <v>151.7</v>
      </c>
      <c r="N42" s="87">
        <v>103.6</v>
      </c>
      <c r="O42" s="86">
        <v>116</v>
      </c>
      <c r="P42" s="86">
        <v>113</v>
      </c>
      <c r="Q42" s="87">
        <v>38.7</v>
      </c>
      <c r="R42" s="87">
        <v>95.7</v>
      </c>
    </row>
    <row r="43" spans="1:18" ht="13.5">
      <c r="A43" s="84" t="s">
        <v>76</v>
      </c>
      <c r="B43" s="89">
        <v>96.7</v>
      </c>
      <c r="C43" s="88" t="s">
        <v>75</v>
      </c>
      <c r="D43" s="87">
        <v>160.5</v>
      </c>
      <c r="E43" s="87">
        <v>84.6</v>
      </c>
      <c r="F43" s="87">
        <v>94.4</v>
      </c>
      <c r="G43" s="87">
        <v>127.8</v>
      </c>
      <c r="H43" s="87">
        <v>85.8</v>
      </c>
      <c r="I43" s="87">
        <v>97.9</v>
      </c>
      <c r="J43" s="87">
        <v>134.1</v>
      </c>
      <c r="K43" s="87">
        <v>73.7</v>
      </c>
      <c r="L43" s="87">
        <v>109</v>
      </c>
      <c r="M43" s="87">
        <v>183.7</v>
      </c>
      <c r="N43" s="87">
        <v>157.1</v>
      </c>
      <c r="O43" s="86">
        <v>70</v>
      </c>
      <c r="P43" s="86">
        <v>116.4</v>
      </c>
      <c r="Q43" s="87">
        <v>60.4</v>
      </c>
      <c r="R43" s="87">
        <v>102.7</v>
      </c>
    </row>
    <row r="44" spans="1:18" ht="13.5">
      <c r="A44" s="84" t="s">
        <v>74</v>
      </c>
      <c r="B44" s="89">
        <v>96.8</v>
      </c>
      <c r="C44" s="88">
        <v>132</v>
      </c>
      <c r="D44" s="88">
        <v>177.5</v>
      </c>
      <c r="E44" s="87">
        <v>95.4</v>
      </c>
      <c r="F44" s="87">
        <v>79.8</v>
      </c>
      <c r="G44" s="87">
        <v>106.5</v>
      </c>
      <c r="H44" s="87">
        <v>72.5</v>
      </c>
      <c r="I44" s="87">
        <v>120.6</v>
      </c>
      <c r="J44" s="87">
        <v>119.3</v>
      </c>
      <c r="K44" s="87">
        <v>104.3</v>
      </c>
      <c r="L44" s="87">
        <v>124.3</v>
      </c>
      <c r="M44" s="87">
        <v>154.2</v>
      </c>
      <c r="N44" s="87">
        <v>144.3</v>
      </c>
      <c r="O44" s="86">
        <v>85.1</v>
      </c>
      <c r="P44" s="86">
        <v>111.3</v>
      </c>
      <c r="Q44" s="87">
        <v>92.7</v>
      </c>
      <c r="R44" s="87">
        <v>101.8</v>
      </c>
    </row>
    <row r="45" spans="1:18" ht="13.5">
      <c r="A45" s="84" t="s">
        <v>73</v>
      </c>
      <c r="B45" s="89">
        <v>97.3</v>
      </c>
      <c r="C45" s="88">
        <v>128.5</v>
      </c>
      <c r="D45" s="88">
        <v>115.5</v>
      </c>
      <c r="E45" s="87">
        <v>107.4</v>
      </c>
      <c r="F45" s="87">
        <v>70.3</v>
      </c>
      <c r="G45" s="87">
        <v>101.1</v>
      </c>
      <c r="H45" s="87">
        <v>68.6</v>
      </c>
      <c r="I45" s="87">
        <v>121</v>
      </c>
      <c r="J45" s="87">
        <v>101.6</v>
      </c>
      <c r="K45" s="87">
        <v>102.3</v>
      </c>
      <c r="L45" s="87">
        <v>114</v>
      </c>
      <c r="M45" s="87">
        <v>120.4</v>
      </c>
      <c r="N45" s="87">
        <v>133.7</v>
      </c>
      <c r="O45" s="86">
        <v>82.3</v>
      </c>
      <c r="P45" s="86">
        <v>114.9</v>
      </c>
      <c r="Q45" s="86">
        <v>151</v>
      </c>
      <c r="R45" s="87">
        <v>113.3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98</v>
      </c>
      <c r="C47" s="75">
        <v>98.4</v>
      </c>
      <c r="D47" s="85">
        <v>106.3</v>
      </c>
      <c r="E47" s="85">
        <v>97.8</v>
      </c>
      <c r="F47" s="85">
        <v>172.4</v>
      </c>
      <c r="G47" s="85">
        <v>94</v>
      </c>
      <c r="H47" s="85">
        <v>94.3</v>
      </c>
      <c r="I47" s="85">
        <v>102.5</v>
      </c>
      <c r="J47" s="85">
        <v>96.2</v>
      </c>
      <c r="K47" s="85">
        <v>105.6</v>
      </c>
      <c r="L47" s="85">
        <v>96.2</v>
      </c>
      <c r="M47" s="85">
        <v>99.8</v>
      </c>
      <c r="N47" s="81">
        <v>123.2</v>
      </c>
      <c r="O47" s="81">
        <v>93.5</v>
      </c>
      <c r="P47" s="81">
        <v>103.8</v>
      </c>
      <c r="Q47" s="81">
        <v>89</v>
      </c>
      <c r="R47" s="81">
        <v>97.4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97.8</v>
      </c>
      <c r="C49" s="75">
        <v>77.2</v>
      </c>
      <c r="D49" s="75">
        <v>101.5</v>
      </c>
      <c r="E49" s="75">
        <v>95.5</v>
      </c>
      <c r="F49" s="75">
        <v>174.2</v>
      </c>
      <c r="G49" s="75">
        <v>94.6</v>
      </c>
      <c r="H49" s="75">
        <v>96.2</v>
      </c>
      <c r="I49" s="75">
        <v>97.2</v>
      </c>
      <c r="J49" s="75">
        <v>113.5</v>
      </c>
      <c r="K49" s="75">
        <v>102.8</v>
      </c>
      <c r="L49" s="75">
        <v>92.8</v>
      </c>
      <c r="M49" s="75">
        <v>89.6</v>
      </c>
      <c r="N49" s="81">
        <v>113.7</v>
      </c>
      <c r="O49" s="81">
        <v>114.4</v>
      </c>
      <c r="P49" s="81">
        <v>99.8</v>
      </c>
      <c r="Q49" s="81">
        <v>85.2</v>
      </c>
      <c r="R49" s="81">
        <v>100.6</v>
      </c>
    </row>
    <row r="50" spans="1:18" ht="13.5">
      <c r="A50" s="77" t="s">
        <v>69</v>
      </c>
      <c r="B50" s="76">
        <v>97.8</v>
      </c>
      <c r="C50" s="75">
        <v>79.1</v>
      </c>
      <c r="D50" s="75">
        <v>110.2</v>
      </c>
      <c r="E50" s="75">
        <v>98</v>
      </c>
      <c r="F50" s="75">
        <v>155.3</v>
      </c>
      <c r="G50" s="75">
        <v>87.3</v>
      </c>
      <c r="H50" s="75">
        <v>95.2</v>
      </c>
      <c r="I50" s="75">
        <v>100</v>
      </c>
      <c r="J50" s="75">
        <v>96.6</v>
      </c>
      <c r="K50" s="75">
        <v>104.6</v>
      </c>
      <c r="L50" s="75">
        <v>82.8</v>
      </c>
      <c r="M50" s="75">
        <v>108.4</v>
      </c>
      <c r="N50" s="81">
        <v>119</v>
      </c>
      <c r="O50" s="81">
        <v>84.2</v>
      </c>
      <c r="P50" s="81">
        <v>103.1</v>
      </c>
      <c r="Q50" s="81">
        <v>91.8</v>
      </c>
      <c r="R50" s="81">
        <v>101.7</v>
      </c>
    </row>
    <row r="51" spans="1:18" ht="13.5">
      <c r="A51" s="77" t="s">
        <v>68</v>
      </c>
      <c r="B51" s="76">
        <v>91.8</v>
      </c>
      <c r="C51" s="75">
        <v>75.3</v>
      </c>
      <c r="D51" s="75">
        <v>108.5</v>
      </c>
      <c r="E51" s="75">
        <v>95.5</v>
      </c>
      <c r="F51" s="75">
        <v>155.3</v>
      </c>
      <c r="G51" s="75">
        <v>86.1</v>
      </c>
      <c r="H51" s="75">
        <v>86.8</v>
      </c>
      <c r="I51" s="75">
        <v>94.4</v>
      </c>
      <c r="J51" s="75">
        <v>90.6</v>
      </c>
      <c r="K51" s="75">
        <v>88.7</v>
      </c>
      <c r="L51" s="75">
        <v>90.5</v>
      </c>
      <c r="M51" s="75">
        <v>122.6</v>
      </c>
      <c r="N51" s="81">
        <v>101.5</v>
      </c>
      <c r="O51" s="81">
        <v>22.1</v>
      </c>
      <c r="P51" s="81">
        <v>99.8</v>
      </c>
      <c r="Q51" s="81">
        <v>74.5</v>
      </c>
      <c r="R51" s="81">
        <v>96.2</v>
      </c>
    </row>
    <row r="52" spans="1:18" ht="13.5">
      <c r="A52" s="77" t="s">
        <v>67</v>
      </c>
      <c r="B52" s="76">
        <v>96.1</v>
      </c>
      <c r="C52" s="75">
        <v>120.6</v>
      </c>
      <c r="D52" s="75">
        <v>105.1</v>
      </c>
      <c r="E52" s="75">
        <v>99.1</v>
      </c>
      <c r="F52" s="75">
        <v>138.8</v>
      </c>
      <c r="G52" s="75">
        <v>90.7</v>
      </c>
      <c r="H52" s="75">
        <v>95.2</v>
      </c>
      <c r="I52" s="75">
        <v>101.4</v>
      </c>
      <c r="J52" s="75">
        <v>85.7</v>
      </c>
      <c r="K52" s="75">
        <v>98</v>
      </c>
      <c r="L52" s="75">
        <v>85.1</v>
      </c>
      <c r="M52" s="75">
        <v>92</v>
      </c>
      <c r="N52" s="81">
        <v>117.2</v>
      </c>
      <c r="O52" s="81">
        <v>88.4</v>
      </c>
      <c r="P52" s="81">
        <v>96.6</v>
      </c>
      <c r="Q52" s="81">
        <v>63.7</v>
      </c>
      <c r="R52" s="81">
        <v>89.6</v>
      </c>
    </row>
    <row r="53" spans="1:18" ht="13.5">
      <c r="A53" s="77" t="s">
        <v>66</v>
      </c>
      <c r="B53" s="76">
        <v>103.8</v>
      </c>
      <c r="C53" s="75">
        <v>129.3</v>
      </c>
      <c r="D53" s="75">
        <v>113.6</v>
      </c>
      <c r="E53" s="75">
        <v>106.8</v>
      </c>
      <c r="F53" s="75">
        <v>209.5</v>
      </c>
      <c r="G53" s="75">
        <v>101.2</v>
      </c>
      <c r="H53" s="75">
        <v>96.2</v>
      </c>
      <c r="I53" s="75">
        <v>129.2</v>
      </c>
      <c r="J53" s="75">
        <v>93.6</v>
      </c>
      <c r="K53" s="75">
        <v>109.2</v>
      </c>
      <c r="L53" s="75">
        <v>97.4</v>
      </c>
      <c r="M53" s="75">
        <v>99</v>
      </c>
      <c r="N53" s="81">
        <v>108.5</v>
      </c>
      <c r="O53" s="81">
        <v>100.3</v>
      </c>
      <c r="P53" s="81">
        <v>99.8</v>
      </c>
      <c r="Q53" s="81">
        <v>81.1</v>
      </c>
      <c r="R53" s="81">
        <v>88.4</v>
      </c>
    </row>
    <row r="54" spans="1:18" ht="13.5">
      <c r="A54" s="77" t="s">
        <v>65</v>
      </c>
      <c r="B54" s="76">
        <v>102.9</v>
      </c>
      <c r="C54" s="75">
        <v>128.3</v>
      </c>
      <c r="D54" s="75">
        <v>105.1</v>
      </c>
      <c r="E54" s="75">
        <v>107.4</v>
      </c>
      <c r="F54" s="75">
        <v>141.2</v>
      </c>
      <c r="G54" s="75">
        <v>96.6</v>
      </c>
      <c r="H54" s="75">
        <v>96.6</v>
      </c>
      <c r="I54" s="75">
        <v>115.3</v>
      </c>
      <c r="J54" s="75">
        <v>88.6</v>
      </c>
      <c r="K54" s="75">
        <v>104.6</v>
      </c>
      <c r="L54" s="75">
        <v>102</v>
      </c>
      <c r="M54" s="75">
        <v>96.6</v>
      </c>
      <c r="N54" s="81">
        <v>124.2</v>
      </c>
      <c r="O54" s="81">
        <v>92.3</v>
      </c>
      <c r="P54" s="81">
        <v>103.1</v>
      </c>
      <c r="Q54" s="81">
        <v>79.4</v>
      </c>
      <c r="R54" s="81">
        <v>97.2</v>
      </c>
    </row>
    <row r="55" spans="1:18" ht="13.5">
      <c r="A55" s="77" t="s">
        <v>64</v>
      </c>
      <c r="B55" s="76">
        <v>106.3</v>
      </c>
      <c r="C55" s="75">
        <v>133.1</v>
      </c>
      <c r="D55" s="75">
        <v>96.4</v>
      </c>
      <c r="E55" s="75">
        <v>109.2</v>
      </c>
      <c r="F55" s="75">
        <v>150.6</v>
      </c>
      <c r="G55" s="75">
        <v>86.1</v>
      </c>
      <c r="H55" s="75">
        <v>104.1</v>
      </c>
      <c r="I55" s="75">
        <v>109.7</v>
      </c>
      <c r="J55" s="75">
        <v>85.7</v>
      </c>
      <c r="K55" s="75">
        <v>101.8</v>
      </c>
      <c r="L55" s="75">
        <v>89</v>
      </c>
      <c r="M55" s="75">
        <v>110.8</v>
      </c>
      <c r="N55" s="81">
        <v>120.7</v>
      </c>
      <c r="O55" s="81">
        <v>94.3</v>
      </c>
      <c r="P55" s="81">
        <v>119.5</v>
      </c>
      <c r="Q55" s="81">
        <v>94.3</v>
      </c>
      <c r="R55" s="81">
        <v>108.3</v>
      </c>
    </row>
    <row r="56" spans="1:18" ht="13.5">
      <c r="A56" s="84" t="s">
        <v>63</v>
      </c>
      <c r="B56" s="76">
        <v>94.9</v>
      </c>
      <c r="C56" s="75">
        <v>113.5</v>
      </c>
      <c r="D56" s="75">
        <v>103.4</v>
      </c>
      <c r="E56" s="75">
        <v>94.7</v>
      </c>
      <c r="F56" s="75">
        <v>167.4</v>
      </c>
      <c r="G56" s="75">
        <v>79.5</v>
      </c>
      <c r="H56" s="75">
        <v>82.3</v>
      </c>
      <c r="I56" s="75">
        <v>105.6</v>
      </c>
      <c r="J56" s="75">
        <v>97</v>
      </c>
      <c r="K56" s="75">
        <v>106.5</v>
      </c>
      <c r="L56" s="75">
        <v>89.2</v>
      </c>
      <c r="M56" s="75">
        <v>121.4</v>
      </c>
      <c r="N56" s="81">
        <v>136.8</v>
      </c>
      <c r="O56" s="81">
        <v>92</v>
      </c>
      <c r="P56" s="81">
        <v>111.5</v>
      </c>
      <c r="Q56" s="81">
        <v>109.9</v>
      </c>
      <c r="R56" s="81">
        <v>108.8</v>
      </c>
    </row>
    <row r="57" spans="1:18" ht="13.5">
      <c r="A57" s="84" t="s">
        <v>62</v>
      </c>
      <c r="B57" s="76">
        <v>97.5</v>
      </c>
      <c r="C57" s="75">
        <v>117.3</v>
      </c>
      <c r="D57" s="75">
        <v>87.9</v>
      </c>
      <c r="E57" s="75">
        <v>106.5</v>
      </c>
      <c r="F57" s="75">
        <v>181.4</v>
      </c>
      <c r="G57" s="75">
        <v>88.1</v>
      </c>
      <c r="H57" s="75">
        <v>88.1</v>
      </c>
      <c r="I57" s="75">
        <v>91.7</v>
      </c>
      <c r="J57" s="75">
        <v>91</v>
      </c>
      <c r="K57" s="75">
        <v>100</v>
      </c>
      <c r="L57" s="75">
        <v>105.4</v>
      </c>
      <c r="M57" s="75">
        <v>95.2</v>
      </c>
      <c r="N57" s="81">
        <v>112.3</v>
      </c>
      <c r="O57" s="81">
        <v>98</v>
      </c>
      <c r="P57" s="81">
        <v>101.6</v>
      </c>
      <c r="Q57" s="81">
        <v>82.6</v>
      </c>
      <c r="R57" s="81">
        <v>109.9</v>
      </c>
    </row>
    <row r="58" spans="1:18" ht="13.5">
      <c r="A58" s="84" t="s">
        <v>61</v>
      </c>
      <c r="B58" s="76">
        <v>98.3</v>
      </c>
      <c r="C58" s="75">
        <v>101.9</v>
      </c>
      <c r="D58" s="75">
        <v>105.2</v>
      </c>
      <c r="E58" s="75">
        <v>102.4</v>
      </c>
      <c r="F58" s="75">
        <v>227.9</v>
      </c>
      <c r="G58" s="75">
        <v>87.4</v>
      </c>
      <c r="H58" s="75">
        <v>85.9</v>
      </c>
      <c r="I58" s="75">
        <v>100</v>
      </c>
      <c r="J58" s="75">
        <v>104</v>
      </c>
      <c r="K58" s="75">
        <v>112.1</v>
      </c>
      <c r="L58" s="75">
        <v>115.4</v>
      </c>
      <c r="M58" s="75">
        <v>116.7</v>
      </c>
      <c r="N58" s="81">
        <v>117.5</v>
      </c>
      <c r="O58" s="81">
        <v>88</v>
      </c>
      <c r="P58" s="81">
        <v>100</v>
      </c>
      <c r="Q58" s="81">
        <v>71.9</v>
      </c>
      <c r="R58" s="81">
        <v>114.3</v>
      </c>
    </row>
    <row r="59" spans="1:18" ht="13.5">
      <c r="A59" s="84" t="s">
        <v>60</v>
      </c>
      <c r="B59" s="76">
        <v>101.7</v>
      </c>
      <c r="C59" s="75">
        <v>106.7</v>
      </c>
      <c r="D59" s="75">
        <v>98.3</v>
      </c>
      <c r="E59" s="75">
        <v>104.1</v>
      </c>
      <c r="F59" s="75">
        <v>176.7</v>
      </c>
      <c r="G59" s="75">
        <v>93.4</v>
      </c>
      <c r="H59" s="75">
        <v>93.9</v>
      </c>
      <c r="I59" s="75">
        <v>106.9</v>
      </c>
      <c r="J59" s="75">
        <v>107</v>
      </c>
      <c r="K59" s="75">
        <v>108.4</v>
      </c>
      <c r="L59" s="75">
        <v>93.8</v>
      </c>
      <c r="M59" s="75">
        <v>123.8</v>
      </c>
      <c r="N59" s="81">
        <v>149.1</v>
      </c>
      <c r="O59" s="81">
        <v>138</v>
      </c>
      <c r="P59" s="81">
        <v>101.6</v>
      </c>
      <c r="Q59" s="81">
        <v>92.6</v>
      </c>
      <c r="R59" s="81">
        <v>93.4</v>
      </c>
    </row>
    <row r="60" spans="1:18" ht="13.5">
      <c r="A60" s="84" t="s">
        <v>59</v>
      </c>
      <c r="B60" s="76">
        <v>94.1</v>
      </c>
      <c r="C60" s="75">
        <v>91.3</v>
      </c>
      <c r="D60" s="75">
        <v>98.3</v>
      </c>
      <c r="E60" s="75">
        <v>92.9</v>
      </c>
      <c r="F60" s="75">
        <v>165.1</v>
      </c>
      <c r="G60" s="75">
        <v>81.5</v>
      </c>
      <c r="H60" s="75">
        <v>78.7</v>
      </c>
      <c r="I60" s="75">
        <v>101.4</v>
      </c>
      <c r="J60" s="75">
        <v>92</v>
      </c>
      <c r="K60" s="75">
        <v>98.1</v>
      </c>
      <c r="L60" s="75">
        <v>99.2</v>
      </c>
      <c r="M60" s="75">
        <v>119</v>
      </c>
      <c r="N60" s="81">
        <v>143.9</v>
      </c>
      <c r="O60" s="81">
        <v>116</v>
      </c>
      <c r="P60" s="81">
        <v>121.3</v>
      </c>
      <c r="Q60" s="81">
        <v>80.2</v>
      </c>
      <c r="R60" s="81">
        <v>95.6</v>
      </c>
    </row>
    <row r="61" spans="1:18" ht="13.5">
      <c r="A61" s="84" t="s">
        <v>58</v>
      </c>
      <c r="B61" s="76">
        <v>96.6</v>
      </c>
      <c r="C61" s="75">
        <v>97.1</v>
      </c>
      <c r="D61" s="75">
        <v>89.7</v>
      </c>
      <c r="E61" s="75">
        <v>98.2</v>
      </c>
      <c r="F61" s="75">
        <v>155.8</v>
      </c>
      <c r="G61" s="75">
        <v>84.8</v>
      </c>
      <c r="H61" s="75">
        <v>90.3</v>
      </c>
      <c r="I61" s="75">
        <v>90.3</v>
      </c>
      <c r="J61" s="75">
        <v>94</v>
      </c>
      <c r="K61" s="75">
        <v>102.8</v>
      </c>
      <c r="L61" s="75">
        <v>100.8</v>
      </c>
      <c r="M61" s="75">
        <v>90.5</v>
      </c>
      <c r="N61" s="81">
        <v>124.6</v>
      </c>
      <c r="O61" s="81">
        <v>112</v>
      </c>
      <c r="P61" s="81">
        <v>119.7</v>
      </c>
      <c r="Q61" s="81">
        <v>87.6</v>
      </c>
      <c r="R61" s="81">
        <v>94.5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-1.2</v>
      </c>
      <c r="C64" s="75">
        <v>25.8</v>
      </c>
      <c r="D64" s="75">
        <v>-11.6</v>
      </c>
      <c r="E64" s="75">
        <v>2.8</v>
      </c>
      <c r="F64" s="75">
        <v>-10.6</v>
      </c>
      <c r="G64" s="75">
        <v>-10.4</v>
      </c>
      <c r="H64" s="75">
        <v>-6.1</v>
      </c>
      <c r="I64" s="75">
        <v>-7.1</v>
      </c>
      <c r="J64" s="75">
        <v>-17.2</v>
      </c>
      <c r="K64" s="75">
        <v>0</v>
      </c>
      <c r="L64" s="75">
        <v>8.6</v>
      </c>
      <c r="M64" s="75">
        <v>1</v>
      </c>
      <c r="N64" s="75">
        <v>9.6</v>
      </c>
      <c r="O64" s="75">
        <v>-2.1</v>
      </c>
      <c r="P64" s="75">
        <v>19.9</v>
      </c>
      <c r="Q64" s="75">
        <v>2.8</v>
      </c>
      <c r="R64" s="75">
        <v>-6.1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2017-08-18T06:46:43Z</dcterms:modified>
  <cp:category/>
  <cp:version/>
  <cp:contentType/>
  <cp:contentStatus/>
</cp:coreProperties>
</file>