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65521" windowWidth="6645" windowHeight="7710" activeTab="0"/>
  </bookViews>
  <sheets>
    <sheet name="20170801" sheetId="1" r:id="rId1"/>
    <sheet name="20170802" sheetId="2" r:id="rId2"/>
    <sheet name="20170803" sheetId="3" r:id="rId3"/>
    <sheet name="20170804" sheetId="4" r:id="rId4"/>
    <sheet name="20170805" sheetId="5" r:id="rId5"/>
    <sheet name="20170806" sheetId="6" r:id="rId6"/>
    <sheet name="20170807" sheetId="7" r:id="rId7"/>
    <sheet name="20170808" sheetId="8" r:id="rId8"/>
    <sheet name="20170809" sheetId="9" r:id="rId9"/>
    <sheet name="20170810" sheetId="10" r:id="rId10"/>
    <sheet name="20170811" sheetId="11" r:id="rId11"/>
    <sheet name="20170812" sheetId="12" r:id="rId12"/>
    <sheet name="20170813" sheetId="13" r:id="rId13"/>
    <sheet name="20170814" sheetId="14" r:id="rId14"/>
    <sheet name="20170815" sheetId="15" r:id="rId15"/>
    <sheet name="20170816" sheetId="16" r:id="rId16"/>
    <sheet name="20170817" sheetId="17" r:id="rId17"/>
    <sheet name="20170818" sheetId="18" r:id="rId18"/>
    <sheet name="20170819" sheetId="19" r:id="rId19"/>
    <sheet name="20170820" sheetId="20" r:id="rId20"/>
    <sheet name="20170821" sheetId="21" r:id="rId21"/>
  </sheets>
  <definedNames>
    <definedName name="_xlnm.Print_Area" localSheetId="0">'20170801'!$A$1:$AB$28</definedName>
    <definedName name="_xlnm.Print_Area" localSheetId="1">'20170802'!$A$1:$AB$28</definedName>
    <definedName name="_xlnm.Print_Area" localSheetId="2">'20170803'!$A$1:$R$66</definedName>
    <definedName name="_xlnm.Print_Area" localSheetId="3">'20170804'!$A$1:$R$66</definedName>
    <definedName name="_xlnm.Print_Area" localSheetId="4">'20170805'!$A$1:$R$66</definedName>
    <definedName name="_xlnm.Print_Area" localSheetId="5">'20170806'!$A$1:$J$36</definedName>
    <definedName name="_xlnm.Print_Area" localSheetId="6">'20170807'!$A$1:$R$66</definedName>
    <definedName name="_xlnm.Print_Area" localSheetId="7">'20170808'!$A$1:$R$66</definedName>
    <definedName name="_xlnm.Print_Area" localSheetId="8">'20170809'!$A$1:$R$66</definedName>
    <definedName name="_xlnm.Print_Area" localSheetId="9">'20170810'!$A$1:$R$66</definedName>
    <definedName name="_xlnm.Print_Area" localSheetId="10">'20170811'!$A$1:$L$11</definedName>
    <definedName name="_xlnm.Print_Area" localSheetId="11">'20170812'!$A$1:$M$12</definedName>
    <definedName name="_xlnm.Print_Area" localSheetId="12">'20170813'!$A$1:$O$51</definedName>
    <definedName name="_xlnm.Print_Area" localSheetId="13">'20170814'!$A$1:$O$51</definedName>
    <definedName name="_xlnm.Print_Area" localSheetId="14">'20170815'!$A$1:$P$52</definedName>
    <definedName name="_xlnm.Print_Area" localSheetId="15">'20170816'!$A$1:$P$52</definedName>
    <definedName name="_xlnm.Print_Area" localSheetId="16">'20170817'!$A$1:$P$52</definedName>
    <definedName name="_xlnm.Print_Area" localSheetId="17">'20170818'!$A$1:$P$52</definedName>
    <definedName name="_xlnm.Print_Area" localSheetId="18">'20170819'!$A$1:$P$52</definedName>
    <definedName name="_xlnm.Print_Area" localSheetId="19">'20170820'!$A$1:$N$32</definedName>
    <definedName name="_xlnm.Print_Area" localSheetId="20">'20170821'!$A$1:$N$32</definedName>
  </definedNames>
  <calcPr fullCalcOnLoad="1"/>
</workbook>
</file>

<file path=xl/sharedStrings.xml><?xml version="1.0" encoding="utf-8"?>
<sst xmlns="http://schemas.openxmlformats.org/spreadsheetml/2006/main" count="2123" uniqueCount="306">
  <si>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</si>
  <si>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</si>
  <si>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</si>
  <si>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</si>
  <si>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</si>
  <si>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</si>
  <si>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</si>
  <si>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</si>
  <si>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</si>
  <si>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</si>
  <si>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</si>
  <si>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</si>
  <si>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</si>
  <si>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</si>
  <si>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</si>
  <si>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</si>
  <si>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</si>
  <si>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</si>
  <si>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</si>
  <si>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</si>
  <si>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</si>
  <si>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</si>
  <si>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</si>
  <si>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</si>
  <si>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</si>
  <si>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</si>
  <si>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</si>
  <si>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</si>
  <si>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</si>
  <si>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</si>
  <si>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</si>
  <si>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</si>
  <si>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</si>
  <si>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</si>
  <si>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</si>
  <si>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</si>
  <si>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</si>
  <si>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</si>
  <si>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</si>
  <si>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</si>
  <si>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</si>
  <si>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</si>
  <si>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</si>
  <si>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</si>
  <si>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</si>
  <si>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</si>
  <si>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１人平均月間現金給与額、労働時間数、出勤日数及び推計常用労働者数（平成２９年８月分）</t>
  </si>
  <si>
    <t>％</t>
  </si>
  <si>
    <t>パートタイム</t>
  </si>
  <si>
    <t>うち</t>
  </si>
  <si>
    <t>事業所規模 ＝ ３０人以上</t>
  </si>
  <si>
    <t>　</t>
  </si>
  <si>
    <t>　</t>
  </si>
  <si>
    <t>第２表　産業別 １人平均月間現金給与額、労働時間数、出勤日数及び推計常用労働者数（平成２９年８月分）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</si>
  <si>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</si>
  <si>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</si>
  <si>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</si>
  <si>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</si>
  <si>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</si>
  <si>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</si>
  <si>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</si>
  <si>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</si>
  <si>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</si>
  <si>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</si>
  <si>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</si>
  <si>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</si>
  <si>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</si>
  <si>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</si>
  <si>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</si>
  <si>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</si>
  <si>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>平成28年 8月</t>
  </si>
  <si>
    <t>　　28</t>
  </si>
  <si>
    <t>　　27</t>
  </si>
  <si>
    <t>　　26</t>
  </si>
  <si>
    <t>　　25</t>
  </si>
  <si>
    <t>ｘ</t>
  </si>
  <si>
    <t>　　24</t>
  </si>
  <si>
    <t>平成23年平均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</si>
  <si>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</si>
  <si>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</si>
  <si>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</si>
  <si>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</si>
  <si>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</si>
  <si>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</si>
  <si>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</si>
  <si>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</si>
  <si>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</si>
  <si>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</si>
  <si>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</si>
  <si>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</si>
  <si>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</si>
  <si>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</si>
  <si>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</si>
  <si>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</si>
  <si>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</si>
  <si>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</si>
  <si>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</si>
  <si>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</si>
  <si>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</si>
  <si>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</si>
  <si>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</si>
  <si>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</si>
  <si>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</si>
  <si>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</si>
  <si>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</si>
  <si>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</si>
  <si>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　</t>
  </si>
  <si>
    <t>物品賃貸業</t>
  </si>
  <si>
    <t>第３表－１　産業別 名目賃金指数（現金給与総額・５人以上）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</si>
  <si>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</si>
  <si>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</si>
  <si>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</si>
  <si>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</si>
  <si>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</si>
  <si>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</si>
  <si>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</si>
  <si>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</si>
  <si>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</si>
  <si>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</si>
  <si>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　</t>
  </si>
  <si>
    <t>事業</t>
  </si>
  <si>
    <t>ス業、娯楽業</t>
  </si>
  <si>
    <t>物品賃貸業</t>
  </si>
  <si>
    <t>保険業</t>
  </si>
  <si>
    <t>サービス業</t>
  </si>
  <si>
    <t>第５表－２　産業別 名目賃金指数（所定内給与・３０人以上）</t>
  </si>
  <si>
    <t xml:space="preserve"> </t>
  </si>
  <si>
    <t>第５表－１　産業別 名目賃金指数（所定内給与・５人以上）</t>
  </si>
  <si>
    <t>対前年同月比</t>
  </si>
  <si>
    <t xml:space="preserve"> 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</si>
  <si>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</si>
  <si>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</si>
  <si>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</si>
  <si>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</si>
  <si>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</si>
  <si>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</si>
  <si>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</si>
  <si>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</si>
  <si>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</si>
  <si>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</si>
  <si>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</si>
  <si>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</si>
  <si>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</si>
  <si>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</si>
  <si>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</si>
  <si>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</si>
  <si>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</si>
  <si>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</si>
  <si>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</si>
  <si>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</si>
  <si>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</si>
  <si>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</si>
  <si>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</si>
  <si>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</si>
  <si>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</si>
  <si>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</si>
  <si>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</si>
  <si>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</si>
  <si>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</si>
  <si>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常用労働者の１人平均月間現金給与額（平成２９年８月分）</t>
  </si>
  <si>
    <t>時間</t>
  </si>
  <si>
    <t>日</t>
  </si>
  <si>
    <t>所定外労働時間</t>
  </si>
  <si>
    <t>総実労働時間</t>
  </si>
  <si>
    <t>産業 ＝ TL 調査産業計</t>
  </si>
  <si>
    <t>　</t>
  </si>
  <si>
    <t>第１２表  規模、性別 常用労働者の１人平均月間出勤日数及び実労働時間数（平成２９年８月分）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</si>
  <si>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</si>
  <si>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</si>
  <si>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</si>
  <si>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</si>
  <si>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</si>
  <si>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</si>
  <si>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</si>
  <si>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</si>
  <si>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</si>
  <si>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</si>
  <si>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</si>
  <si>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</si>
  <si>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</si>
  <si>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</si>
  <si>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</si>
  <si>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</si>
  <si>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</si>
  <si>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</si>
  <si>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</si>
  <si>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</si>
  <si>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</si>
  <si>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</si>
  <si>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</si>
  <si>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</si>
  <si>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</si>
  <si>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</si>
  <si>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</si>
  <si>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</si>
  <si>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</si>
  <si>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</si>
  <si>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</si>
  <si>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</si>
  <si>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</si>
  <si>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</si>
  <si>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</si>
  <si>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</si>
  <si>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</si>
  <si>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</si>
  <si>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</si>
  <si>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</si>
  <si>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</si>
  <si>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</si>
  <si>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</si>
  <si>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</si>
  <si>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</si>
  <si>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</si>
  <si>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</si>
  <si>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</si>
  <si>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</si>
  <si>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</si>
  <si>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</si>
  <si>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</si>
  <si>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</si>
  <si>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</si>
  <si>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</si>
  <si>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</si>
  <si>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</si>
  <si>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</si>
  <si>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</si>
  <si>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</si>
  <si>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</si>
  <si>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</si>
  <si>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</si>
  <si>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</si>
  <si>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</si>
  <si>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</si>
  <si>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</si>
  <si>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</si>
  <si>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</si>
  <si>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</si>
  <si>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</si>
  <si>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</si>
  <si>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</si>
  <si>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</si>
  <si>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</si>
  <si>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</si>
  <si>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</si>
  <si>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</si>
  <si>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</si>
  <si>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</si>
  <si>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</si>
  <si>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</si>
  <si>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</si>
  <si>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</si>
  <si>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</si>
  <si>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</si>
  <si>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</si>
  <si>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</si>
  <si>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</si>
  <si>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</si>
  <si>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 xml:space="preserve"> </t>
  </si>
  <si>
    <t>第１３表  産業、性別 常用労働者の１人平均月間現金給与額（平成２９年８月分）</t>
  </si>
  <si>
    <t xml:space="preserve"> </t>
  </si>
  <si>
    <t>事業所規模 ＝ ３０人以上</t>
  </si>
  <si>
    <t>第１４表  産業、性別 常用労働者の１人平均月間現金給与額（平成２９年８月分）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</si>
  <si>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</si>
  <si>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</si>
  <si>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</si>
  <si>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常用労働者の１人平均月間出勤日数及び実労働時間数（平成２９年８月分）</t>
  </si>
  <si>
    <t>第１６表  産業、性別 常用労働者の１人平均月間出勤日数及び実労働時間数（平成２９年８月分）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</si>
  <si>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</si>
  <si>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</si>
  <si>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</si>
  <si>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</si>
  <si>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</si>
  <si>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</si>
  <si>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</si>
  <si>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</si>
  <si>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</si>
  <si>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</si>
  <si>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</si>
  <si>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（平成２９年８月分）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</si>
  <si>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</si>
  <si>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</si>
  <si>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</si>
  <si>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</si>
  <si>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</si>
  <si>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（平成２９年８月分）</t>
  </si>
  <si>
    <t>第１９表  産業別 常用労働者数、パートタイム労働者数及びパートタイム労働者比率（女）　（平成２９年８月分）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</si>
  <si>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</si>
  <si>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</si>
  <si>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</si>
  <si>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</si>
  <si>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</si>
  <si>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</si>
  <si>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</si>
  <si>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</si>
  <si>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</si>
  <si>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</si>
  <si>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</si>
  <si>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</si>
  <si>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</si>
  <si>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</si>
  <si>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</si>
  <si>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</si>
  <si>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</si>
  <si>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</si>
  <si>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常用労働者の１人平均月間現金給与額、出勤日数、実労働時間数及び常用労働者数（平成２９年８月分）</t>
  </si>
  <si>
    <t>第２１表  産業、就業形態別 常用労働者の１人平均月間現金給与額、出勤日数、実労働時間数及び常用労働者数（平成２９年８月分）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</si>
</sst>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  <c r="AC5" s="17"/>
      <c r="AD5" s="17"/>
      <c r="AE5" s="17"/>
      <c r="AF5" s="14"/>
      <c r="AG5" s="14"/>
    </row>
    <row r="6" spans="1:33" ht="15" customHeight="1">
      <c r="A6" s="67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39</v>
      </c>
      <c r="V6" s="61" t="s">
        <v>6</v>
      </c>
      <c r="W6" s="62"/>
      <c r="X6" s="4" t="s">
        <v>39</v>
      </c>
      <c r="Y6" s="61" t="s">
        <v>6</v>
      </c>
      <c r="Z6" s="62"/>
      <c r="AA6" s="56" t="s">
        <v>23</v>
      </c>
      <c r="AB6" s="57"/>
      <c r="AC6" s="13"/>
      <c r="AD6" s="18"/>
      <c r="AE6" s="13"/>
      <c r="AF6" s="14"/>
      <c r="AG6" s="14"/>
    </row>
    <row r="7" spans="1:33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41</v>
      </c>
      <c r="Y7" s="59" t="s">
        <v>16</v>
      </c>
      <c r="Z7" s="60"/>
      <c r="AA7" s="51" t="s">
        <v>24</v>
      </c>
      <c r="AB7" s="5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247031</v>
      </c>
      <c r="C9" s="24">
        <v>2.3</v>
      </c>
      <c r="D9" s="10"/>
      <c r="E9" s="11">
        <v>240600</v>
      </c>
      <c r="F9" s="24">
        <v>1.8</v>
      </c>
      <c r="G9" s="10"/>
      <c r="H9" s="11">
        <v>223529</v>
      </c>
      <c r="I9" s="29">
        <v>1.9</v>
      </c>
      <c r="J9" s="30">
        <v>132.7</v>
      </c>
      <c r="K9" s="24">
        <v>0.5</v>
      </c>
      <c r="L9" s="31">
        <v>122.5</v>
      </c>
      <c r="M9" s="24">
        <v>-0.1</v>
      </c>
      <c r="N9" s="31">
        <v>10.2</v>
      </c>
      <c r="O9" s="24">
        <v>7</v>
      </c>
      <c r="P9" s="31">
        <v>17.5</v>
      </c>
      <c r="Q9" s="37">
        <v>-0.10000000000000142</v>
      </c>
      <c r="R9" s="23">
        <v>2088775</v>
      </c>
      <c r="S9" s="24">
        <v>-0.1</v>
      </c>
      <c r="T9" s="10"/>
      <c r="U9" s="11">
        <v>1293805</v>
      </c>
      <c r="V9" s="24">
        <v>1.8</v>
      </c>
      <c r="W9" s="10"/>
      <c r="X9" s="11">
        <v>794970</v>
      </c>
      <c r="Y9" s="24">
        <v>-3</v>
      </c>
      <c r="Z9" s="10"/>
      <c r="AA9" s="24">
        <v>38.1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310551</v>
      </c>
      <c r="C10" s="43">
        <v>2.4</v>
      </c>
      <c r="D10" s="44"/>
      <c r="E10" s="45">
        <v>310002</v>
      </c>
      <c r="F10" s="43">
        <v>2.3</v>
      </c>
      <c r="G10" s="44"/>
      <c r="H10" s="45">
        <v>288841</v>
      </c>
      <c r="I10" s="46">
        <v>0.6</v>
      </c>
      <c r="J10" s="47">
        <v>152.3</v>
      </c>
      <c r="K10" s="43">
        <v>3.8</v>
      </c>
      <c r="L10" s="48">
        <v>141.7</v>
      </c>
      <c r="M10" s="43">
        <v>2</v>
      </c>
      <c r="N10" s="48">
        <v>10.6</v>
      </c>
      <c r="O10" s="43">
        <v>35.5</v>
      </c>
      <c r="P10" s="48">
        <v>18.3</v>
      </c>
      <c r="Q10" s="49">
        <v>0.40000000000000213</v>
      </c>
      <c r="R10" s="42">
        <v>417</v>
      </c>
      <c r="S10" s="43">
        <v>1.2</v>
      </c>
      <c r="T10" s="44"/>
      <c r="U10" s="45">
        <v>412</v>
      </c>
      <c r="V10" s="43">
        <v>1.3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332593</v>
      </c>
      <c r="C11" s="24">
        <v>-2.1</v>
      </c>
      <c r="D11" s="10"/>
      <c r="E11" s="11">
        <v>322263</v>
      </c>
      <c r="F11" s="24">
        <v>-3.8</v>
      </c>
      <c r="G11" s="10"/>
      <c r="H11" s="11">
        <v>295606</v>
      </c>
      <c r="I11" s="29">
        <v>-3.8</v>
      </c>
      <c r="J11" s="30">
        <v>154.8</v>
      </c>
      <c r="K11" s="24">
        <v>-6</v>
      </c>
      <c r="L11" s="31">
        <v>143.2</v>
      </c>
      <c r="M11" s="24">
        <v>-4.6</v>
      </c>
      <c r="N11" s="31">
        <v>11.6</v>
      </c>
      <c r="O11" s="24">
        <v>-20.4</v>
      </c>
      <c r="P11" s="31">
        <v>19.4</v>
      </c>
      <c r="Q11" s="37">
        <v>-1.1000000000000014</v>
      </c>
      <c r="R11" s="23">
        <v>102124</v>
      </c>
      <c r="S11" s="24">
        <v>3.5</v>
      </c>
      <c r="T11" s="10"/>
      <c r="U11" s="11">
        <v>87078</v>
      </c>
      <c r="V11" s="24">
        <v>0.6</v>
      </c>
      <c r="W11" s="10"/>
      <c r="X11" s="11">
        <v>15046</v>
      </c>
      <c r="Y11" s="24">
        <v>24.8</v>
      </c>
      <c r="Z11" s="10"/>
      <c r="AA11" s="24">
        <v>14.7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310947</v>
      </c>
      <c r="C12" s="24">
        <v>2.4</v>
      </c>
      <c r="D12" s="10"/>
      <c r="E12" s="11">
        <v>301205</v>
      </c>
      <c r="F12" s="24">
        <v>4</v>
      </c>
      <c r="G12" s="10"/>
      <c r="H12" s="11">
        <v>272810</v>
      </c>
      <c r="I12" s="29">
        <v>3.6</v>
      </c>
      <c r="J12" s="30">
        <v>152.9</v>
      </c>
      <c r="K12" s="24">
        <v>0.5</v>
      </c>
      <c r="L12" s="31">
        <v>137.9</v>
      </c>
      <c r="M12" s="24">
        <v>-0.2</v>
      </c>
      <c r="N12" s="31">
        <v>15</v>
      </c>
      <c r="O12" s="24">
        <v>8.1</v>
      </c>
      <c r="P12" s="31">
        <v>18.3</v>
      </c>
      <c r="Q12" s="37">
        <v>0</v>
      </c>
      <c r="R12" s="23">
        <v>380914</v>
      </c>
      <c r="S12" s="24">
        <v>-1.3</v>
      </c>
      <c r="T12" s="10"/>
      <c r="U12" s="11">
        <v>311807</v>
      </c>
      <c r="V12" s="24">
        <v>1.3</v>
      </c>
      <c r="W12" s="10"/>
      <c r="X12" s="11">
        <v>69107</v>
      </c>
      <c r="Y12" s="24">
        <v>-10.9</v>
      </c>
      <c r="Z12" s="10"/>
      <c r="AA12" s="24">
        <v>18.1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447183</v>
      </c>
      <c r="C13" s="24">
        <v>2.6</v>
      </c>
      <c r="D13" s="10"/>
      <c r="E13" s="11">
        <v>447157</v>
      </c>
      <c r="F13" s="24">
        <v>2.6</v>
      </c>
      <c r="G13" s="10"/>
      <c r="H13" s="11">
        <v>407668</v>
      </c>
      <c r="I13" s="29">
        <v>-0.4</v>
      </c>
      <c r="J13" s="30">
        <v>149.9</v>
      </c>
      <c r="K13" s="24">
        <v>-6</v>
      </c>
      <c r="L13" s="31">
        <v>144.7</v>
      </c>
      <c r="M13" s="24">
        <v>-6.6</v>
      </c>
      <c r="N13" s="31">
        <v>5.2</v>
      </c>
      <c r="O13" s="24">
        <v>10.9</v>
      </c>
      <c r="P13" s="31">
        <v>19.2</v>
      </c>
      <c r="Q13" s="37">
        <v>-1</v>
      </c>
      <c r="R13" s="23">
        <v>7992</v>
      </c>
      <c r="S13" s="24">
        <v>-2.5</v>
      </c>
      <c r="T13" s="10"/>
      <c r="U13" s="11">
        <v>7679</v>
      </c>
      <c r="V13" s="24">
        <v>-2.7</v>
      </c>
      <c r="W13" s="10"/>
      <c r="X13" s="11">
        <v>313</v>
      </c>
      <c r="Y13" s="24">
        <v>-0.4</v>
      </c>
      <c r="Z13" s="10"/>
      <c r="AA13" s="24">
        <v>3.9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355929</v>
      </c>
      <c r="C14" s="24">
        <v>1.2</v>
      </c>
      <c r="D14" s="10"/>
      <c r="E14" s="11">
        <v>340475</v>
      </c>
      <c r="F14" s="24">
        <v>0.3</v>
      </c>
      <c r="G14" s="10"/>
      <c r="H14" s="11">
        <v>317084</v>
      </c>
      <c r="I14" s="29">
        <v>0.3</v>
      </c>
      <c r="J14" s="30">
        <v>161.1</v>
      </c>
      <c r="K14" s="24">
        <v>0.3</v>
      </c>
      <c r="L14" s="31">
        <v>148.6</v>
      </c>
      <c r="M14" s="24">
        <v>1.1</v>
      </c>
      <c r="N14" s="31">
        <v>12.5</v>
      </c>
      <c r="O14" s="24">
        <v>-7.4</v>
      </c>
      <c r="P14" s="31">
        <v>19.5</v>
      </c>
      <c r="Q14" s="37">
        <v>0.1999999999999993</v>
      </c>
      <c r="R14" s="23">
        <v>21769</v>
      </c>
      <c r="S14" s="24">
        <v>-7.4</v>
      </c>
      <c r="T14" s="10"/>
      <c r="U14" s="11">
        <v>20288</v>
      </c>
      <c r="V14" s="24">
        <v>-6.7</v>
      </c>
      <c r="W14" s="10"/>
      <c r="X14" s="11">
        <v>1481</v>
      </c>
      <c r="Y14" s="24">
        <v>-15.3</v>
      </c>
      <c r="Z14" s="10"/>
      <c r="AA14" s="24">
        <v>6.8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255842</v>
      </c>
      <c r="C15" s="24">
        <v>11</v>
      </c>
      <c r="D15" s="10"/>
      <c r="E15" s="11">
        <v>243597</v>
      </c>
      <c r="F15" s="24">
        <v>6.5</v>
      </c>
      <c r="G15" s="10"/>
      <c r="H15" s="11">
        <v>213542</v>
      </c>
      <c r="I15" s="29">
        <v>5.8</v>
      </c>
      <c r="J15" s="30">
        <v>158.6</v>
      </c>
      <c r="K15" s="24">
        <v>2.5</v>
      </c>
      <c r="L15" s="31">
        <v>134.9</v>
      </c>
      <c r="M15" s="24">
        <v>-0.6</v>
      </c>
      <c r="N15" s="31">
        <v>23.7</v>
      </c>
      <c r="O15" s="24">
        <v>25.8</v>
      </c>
      <c r="P15" s="31">
        <v>19.1</v>
      </c>
      <c r="Q15" s="37">
        <v>-0.1999999999999993</v>
      </c>
      <c r="R15" s="23">
        <v>198632</v>
      </c>
      <c r="S15" s="24">
        <v>-3.3</v>
      </c>
      <c r="T15" s="10"/>
      <c r="U15" s="11">
        <v>136193</v>
      </c>
      <c r="V15" s="24">
        <v>0.4</v>
      </c>
      <c r="W15" s="10"/>
      <c r="X15" s="11">
        <v>62439</v>
      </c>
      <c r="Y15" s="24">
        <v>-10.7</v>
      </c>
      <c r="Z15" s="10"/>
      <c r="AA15" s="24">
        <v>31.4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192317</v>
      </c>
      <c r="C16" s="24">
        <v>-5</v>
      </c>
      <c r="D16" s="10"/>
      <c r="E16" s="11">
        <v>188260</v>
      </c>
      <c r="F16" s="24">
        <v>-5.9</v>
      </c>
      <c r="G16" s="10"/>
      <c r="H16" s="11">
        <v>176492</v>
      </c>
      <c r="I16" s="29">
        <v>-4.9</v>
      </c>
      <c r="J16" s="30">
        <v>120.2</v>
      </c>
      <c r="K16" s="24">
        <v>-4.4</v>
      </c>
      <c r="L16" s="31">
        <v>113.4</v>
      </c>
      <c r="M16" s="24">
        <v>-3.8</v>
      </c>
      <c r="N16" s="31">
        <v>6.8</v>
      </c>
      <c r="O16" s="24">
        <v>-14.1</v>
      </c>
      <c r="P16" s="31">
        <v>17.2</v>
      </c>
      <c r="Q16" s="37">
        <v>-0.3000000000000007</v>
      </c>
      <c r="R16" s="23">
        <v>426752</v>
      </c>
      <c r="S16" s="24">
        <v>-0.5</v>
      </c>
      <c r="T16" s="10"/>
      <c r="U16" s="11">
        <v>192750</v>
      </c>
      <c r="V16" s="24">
        <v>-3.2</v>
      </c>
      <c r="W16" s="10"/>
      <c r="X16" s="11">
        <v>234002</v>
      </c>
      <c r="Y16" s="24">
        <v>1.8</v>
      </c>
      <c r="Z16" s="10"/>
      <c r="AA16" s="24">
        <v>54.8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302397</v>
      </c>
      <c r="C17" s="24">
        <v>-2.6</v>
      </c>
      <c r="D17" s="10"/>
      <c r="E17" s="11">
        <v>296892</v>
      </c>
      <c r="F17" s="24">
        <v>-2.4</v>
      </c>
      <c r="G17" s="10"/>
      <c r="H17" s="11">
        <v>279150</v>
      </c>
      <c r="I17" s="29">
        <v>-3</v>
      </c>
      <c r="J17" s="30">
        <v>135.3</v>
      </c>
      <c r="K17" s="24">
        <v>-3.2</v>
      </c>
      <c r="L17" s="31">
        <v>126.8</v>
      </c>
      <c r="M17" s="24">
        <v>-3.3</v>
      </c>
      <c r="N17" s="31">
        <v>8.5</v>
      </c>
      <c r="O17" s="24">
        <v>-0.2</v>
      </c>
      <c r="P17" s="31">
        <v>17.6</v>
      </c>
      <c r="Q17" s="37">
        <v>-0.5999999999999979</v>
      </c>
      <c r="R17" s="23">
        <v>51170</v>
      </c>
      <c r="S17" s="24">
        <v>-0.1</v>
      </c>
      <c r="T17" s="10"/>
      <c r="U17" s="11">
        <v>40741</v>
      </c>
      <c r="V17" s="24">
        <v>-4.8</v>
      </c>
      <c r="W17" s="10"/>
      <c r="X17" s="11">
        <v>10429</v>
      </c>
      <c r="Y17" s="24">
        <v>22.7</v>
      </c>
      <c r="Z17" s="10"/>
      <c r="AA17" s="24">
        <v>20.4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278748</v>
      </c>
      <c r="C18" s="24">
        <v>-7.4</v>
      </c>
      <c r="D18" s="10"/>
      <c r="E18" s="11">
        <v>270565</v>
      </c>
      <c r="F18" s="24">
        <v>-6.9</v>
      </c>
      <c r="G18" s="10"/>
      <c r="H18" s="11">
        <v>252507</v>
      </c>
      <c r="I18" s="29">
        <v>-8.9</v>
      </c>
      <c r="J18" s="30">
        <v>147.4</v>
      </c>
      <c r="K18" s="24">
        <v>-0.9</v>
      </c>
      <c r="L18" s="31">
        <v>136.1</v>
      </c>
      <c r="M18" s="24">
        <v>-1.7</v>
      </c>
      <c r="N18" s="31">
        <v>11.3</v>
      </c>
      <c r="O18" s="24">
        <v>12.1</v>
      </c>
      <c r="P18" s="31">
        <v>18.6</v>
      </c>
      <c r="Q18" s="37">
        <v>0.40000000000000213</v>
      </c>
      <c r="R18" s="23">
        <v>25654</v>
      </c>
      <c r="S18" s="24">
        <v>-0.7</v>
      </c>
      <c r="T18" s="10"/>
      <c r="U18" s="11">
        <v>20111</v>
      </c>
      <c r="V18" s="24">
        <v>-10.7</v>
      </c>
      <c r="W18" s="10"/>
      <c r="X18" s="11">
        <v>5543</v>
      </c>
      <c r="Y18" s="24">
        <v>67.2</v>
      </c>
      <c r="Z18" s="10"/>
      <c r="AA18" s="24">
        <v>21.6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376727</v>
      </c>
      <c r="C19" s="24">
        <v>8.3</v>
      </c>
      <c r="D19" s="10"/>
      <c r="E19" s="11">
        <v>365021</v>
      </c>
      <c r="F19" s="24">
        <v>5</v>
      </c>
      <c r="G19" s="10"/>
      <c r="H19" s="11">
        <v>348070</v>
      </c>
      <c r="I19" s="29">
        <v>5.8</v>
      </c>
      <c r="J19" s="30">
        <v>146.4</v>
      </c>
      <c r="K19" s="24">
        <v>4.6</v>
      </c>
      <c r="L19" s="31">
        <v>138.2</v>
      </c>
      <c r="M19" s="24">
        <v>5.1</v>
      </c>
      <c r="N19" s="31">
        <v>8.2</v>
      </c>
      <c r="O19" s="24">
        <v>-2.8</v>
      </c>
      <c r="P19" s="31">
        <v>18.2</v>
      </c>
      <c r="Q19" s="37">
        <v>0.3000000000000007</v>
      </c>
      <c r="R19" s="23">
        <v>42160</v>
      </c>
      <c r="S19" s="24">
        <v>-6.4</v>
      </c>
      <c r="T19" s="10"/>
      <c r="U19" s="11">
        <v>37791</v>
      </c>
      <c r="V19" s="24">
        <v>6</v>
      </c>
      <c r="W19" s="10"/>
      <c r="X19" s="11">
        <v>4369</v>
      </c>
      <c r="Y19" s="24">
        <v>-53.4</v>
      </c>
      <c r="Z19" s="10"/>
      <c r="AA19" s="24">
        <v>10.4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113306</v>
      </c>
      <c r="C20" s="24">
        <v>0</v>
      </c>
      <c r="D20" s="10"/>
      <c r="E20" s="11">
        <v>110757</v>
      </c>
      <c r="F20" s="24">
        <v>1.3</v>
      </c>
      <c r="G20" s="10"/>
      <c r="H20" s="11">
        <v>104710</v>
      </c>
      <c r="I20" s="29">
        <v>0.5</v>
      </c>
      <c r="J20" s="30">
        <v>88.8</v>
      </c>
      <c r="K20" s="24">
        <v>0.7</v>
      </c>
      <c r="L20" s="31">
        <v>83.2</v>
      </c>
      <c r="M20" s="24">
        <v>-0.6</v>
      </c>
      <c r="N20" s="31">
        <v>5.6</v>
      </c>
      <c r="O20" s="24">
        <v>22.7</v>
      </c>
      <c r="P20" s="31">
        <v>13.9</v>
      </c>
      <c r="Q20" s="37">
        <v>-0.40000000000000036</v>
      </c>
      <c r="R20" s="23">
        <v>199875</v>
      </c>
      <c r="S20" s="24">
        <v>-1.1</v>
      </c>
      <c r="T20" s="10"/>
      <c r="U20" s="11">
        <v>32562</v>
      </c>
      <c r="V20" s="24">
        <v>-1.8</v>
      </c>
      <c r="W20" s="10"/>
      <c r="X20" s="11">
        <v>167313</v>
      </c>
      <c r="Y20" s="24">
        <v>-1</v>
      </c>
      <c r="Z20" s="10"/>
      <c r="AA20" s="24">
        <v>83.7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200755</v>
      </c>
      <c r="C21" s="24">
        <v>27.4</v>
      </c>
      <c r="D21" s="10"/>
      <c r="E21" s="11">
        <v>197818</v>
      </c>
      <c r="F21" s="24">
        <v>26.6</v>
      </c>
      <c r="G21" s="10"/>
      <c r="H21" s="11">
        <v>185814</v>
      </c>
      <c r="I21" s="29">
        <v>25.5</v>
      </c>
      <c r="J21" s="30">
        <v>144.4</v>
      </c>
      <c r="K21" s="24">
        <v>27.2</v>
      </c>
      <c r="L21" s="31">
        <v>137</v>
      </c>
      <c r="M21" s="24">
        <v>24.9</v>
      </c>
      <c r="N21" s="31">
        <v>7.4</v>
      </c>
      <c r="O21" s="24">
        <v>94</v>
      </c>
      <c r="P21" s="31">
        <v>18.7</v>
      </c>
      <c r="Q21" s="37">
        <v>1.8000000000000007</v>
      </c>
      <c r="R21" s="23">
        <v>77466</v>
      </c>
      <c r="S21" s="24">
        <v>9.5</v>
      </c>
      <c r="T21" s="10"/>
      <c r="U21" s="11">
        <v>42779</v>
      </c>
      <c r="V21" s="24">
        <v>70.4</v>
      </c>
      <c r="W21" s="10"/>
      <c r="X21" s="11">
        <v>34687</v>
      </c>
      <c r="Y21" s="24">
        <v>-24</v>
      </c>
      <c r="Z21" s="10"/>
      <c r="AA21" s="24">
        <v>44.8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295137</v>
      </c>
      <c r="C22" s="24">
        <v>14.1</v>
      </c>
      <c r="D22" s="10"/>
      <c r="E22" s="11">
        <v>295058</v>
      </c>
      <c r="F22" s="24">
        <v>14.2</v>
      </c>
      <c r="G22" s="10"/>
      <c r="H22" s="11">
        <v>293089</v>
      </c>
      <c r="I22" s="29">
        <v>14.1</v>
      </c>
      <c r="J22" s="30">
        <v>101.2</v>
      </c>
      <c r="K22" s="24">
        <v>15.8</v>
      </c>
      <c r="L22" s="31">
        <v>96.3</v>
      </c>
      <c r="M22" s="24">
        <v>12.4</v>
      </c>
      <c r="N22" s="31">
        <v>4.9</v>
      </c>
      <c r="O22" s="24">
        <v>190.3</v>
      </c>
      <c r="P22" s="31">
        <v>13.7</v>
      </c>
      <c r="Q22" s="37">
        <v>0.29999999999999893</v>
      </c>
      <c r="R22" s="23">
        <v>121846</v>
      </c>
      <c r="S22" s="24">
        <v>-1</v>
      </c>
      <c r="T22" s="10"/>
      <c r="U22" s="11">
        <v>94515</v>
      </c>
      <c r="V22" s="24">
        <v>17.6</v>
      </c>
      <c r="W22" s="10"/>
      <c r="X22" s="11">
        <v>27331</v>
      </c>
      <c r="Y22" s="24">
        <v>-36</v>
      </c>
      <c r="Z22" s="10"/>
      <c r="AA22" s="24">
        <v>22.4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263391</v>
      </c>
      <c r="C23" s="24">
        <v>3</v>
      </c>
      <c r="D23" s="10"/>
      <c r="E23" s="11">
        <v>259046</v>
      </c>
      <c r="F23" s="24">
        <v>2.9</v>
      </c>
      <c r="G23" s="10"/>
      <c r="H23" s="11">
        <v>246093</v>
      </c>
      <c r="I23" s="29">
        <v>2.6</v>
      </c>
      <c r="J23" s="30">
        <v>129.5</v>
      </c>
      <c r="K23" s="24">
        <v>-0.5</v>
      </c>
      <c r="L23" s="31">
        <v>123.5</v>
      </c>
      <c r="M23" s="24">
        <v>-1.4</v>
      </c>
      <c r="N23" s="31">
        <v>6</v>
      </c>
      <c r="O23" s="24">
        <v>21.7</v>
      </c>
      <c r="P23" s="31">
        <v>17.6</v>
      </c>
      <c r="Q23" s="37">
        <v>-0.09999999999999787</v>
      </c>
      <c r="R23" s="23">
        <v>276516</v>
      </c>
      <c r="S23" s="24">
        <v>3.7</v>
      </c>
      <c r="T23" s="10"/>
      <c r="U23" s="11">
        <v>173089</v>
      </c>
      <c r="V23" s="24">
        <v>4.4</v>
      </c>
      <c r="W23" s="10"/>
      <c r="X23" s="11">
        <v>103427</v>
      </c>
      <c r="Y23" s="24">
        <v>3</v>
      </c>
      <c r="Z23" s="10"/>
      <c r="AA23" s="24">
        <v>37.4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285131</v>
      </c>
      <c r="C24" s="24">
        <v>-6.5</v>
      </c>
      <c r="D24" s="10"/>
      <c r="E24" s="11">
        <v>283641</v>
      </c>
      <c r="F24" s="24">
        <v>-6.5</v>
      </c>
      <c r="G24" s="10"/>
      <c r="H24" s="11">
        <v>273821</v>
      </c>
      <c r="I24" s="29">
        <v>-5.5</v>
      </c>
      <c r="J24" s="30">
        <v>152.9</v>
      </c>
      <c r="K24" s="24">
        <v>-0.5</v>
      </c>
      <c r="L24" s="31">
        <v>145.5</v>
      </c>
      <c r="M24" s="24">
        <v>-1.9</v>
      </c>
      <c r="N24" s="31">
        <v>7.4</v>
      </c>
      <c r="O24" s="24">
        <v>34.9</v>
      </c>
      <c r="P24" s="31">
        <v>19.9</v>
      </c>
      <c r="Q24" s="37">
        <v>0</v>
      </c>
      <c r="R24" s="23">
        <v>11163</v>
      </c>
      <c r="S24" s="24">
        <v>-2.5</v>
      </c>
      <c r="T24" s="10"/>
      <c r="U24" s="11">
        <v>9252</v>
      </c>
      <c r="V24" s="24">
        <v>-6.2</v>
      </c>
      <c r="W24" s="10"/>
      <c r="X24" s="11">
        <v>1911</v>
      </c>
      <c r="Y24" s="24">
        <v>20.4</v>
      </c>
      <c r="Z24" s="10"/>
      <c r="AA24" s="24">
        <v>17.1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211253</v>
      </c>
      <c r="C25" s="24">
        <v>-3.6</v>
      </c>
      <c r="D25" s="10"/>
      <c r="E25" s="11">
        <v>202806</v>
      </c>
      <c r="F25" s="24">
        <v>-5.7</v>
      </c>
      <c r="G25" s="10"/>
      <c r="H25" s="11">
        <v>187922</v>
      </c>
      <c r="I25" s="29">
        <v>-3.1</v>
      </c>
      <c r="J25" s="33">
        <v>138</v>
      </c>
      <c r="K25" s="28">
        <v>-0.7</v>
      </c>
      <c r="L25" s="34">
        <v>128.5</v>
      </c>
      <c r="M25" s="28">
        <v>0.3</v>
      </c>
      <c r="N25" s="34">
        <v>9.5</v>
      </c>
      <c r="O25" s="28">
        <v>-12</v>
      </c>
      <c r="P25" s="34">
        <v>18.8</v>
      </c>
      <c r="Q25" s="41">
        <v>0.10000000000000142</v>
      </c>
      <c r="R25" s="26">
        <v>144325</v>
      </c>
      <c r="S25" s="28">
        <v>-0.5</v>
      </c>
      <c r="T25" s="25"/>
      <c r="U25" s="27">
        <v>86758</v>
      </c>
      <c r="V25" s="28">
        <v>-10.9</v>
      </c>
      <c r="W25" s="25"/>
      <c r="X25" s="27">
        <v>57567</v>
      </c>
      <c r="Y25" s="28">
        <v>20.2</v>
      </c>
      <c r="Z25" s="25"/>
      <c r="AA25" s="28">
        <v>39.9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114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113</v>
      </c>
      <c r="K6" s="95" t="s">
        <v>112</v>
      </c>
      <c r="L6" s="97" t="s">
        <v>82</v>
      </c>
      <c r="M6" s="97" t="s">
        <v>81</v>
      </c>
      <c r="N6" s="97" t="s">
        <v>111</v>
      </c>
      <c r="O6" s="95" t="s">
        <v>79</v>
      </c>
      <c r="P6" s="96"/>
      <c r="Q6" s="95" t="s">
        <v>110</v>
      </c>
      <c r="R6" s="94"/>
    </row>
    <row r="7" spans="1:18" ht="13.5">
      <c r="A7" s="80"/>
      <c r="B7" s="92" t="s">
        <v>109</v>
      </c>
      <c r="C7" s="91" t="s">
        <v>109</v>
      </c>
      <c r="D7" s="91" t="s">
        <v>109</v>
      </c>
      <c r="E7" s="91" t="s">
        <v>109</v>
      </c>
      <c r="F7" s="90" t="s">
        <v>109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97</v>
      </c>
      <c r="C8" s="87">
        <v>88.8</v>
      </c>
      <c r="D8" s="87">
        <v>97.9</v>
      </c>
      <c r="E8" s="87">
        <v>103.5</v>
      </c>
      <c r="F8" s="87">
        <v>101.7</v>
      </c>
      <c r="G8" s="87">
        <v>109.9</v>
      </c>
      <c r="H8" s="87">
        <v>94.3</v>
      </c>
      <c r="I8" s="87">
        <v>101.3</v>
      </c>
      <c r="J8" s="87">
        <v>99.3</v>
      </c>
      <c r="K8" s="87">
        <v>108.7</v>
      </c>
      <c r="L8" s="87">
        <v>102</v>
      </c>
      <c r="M8" s="87">
        <v>80.8</v>
      </c>
      <c r="N8" s="87">
        <v>110.7</v>
      </c>
      <c r="O8" s="86">
        <v>96.5</v>
      </c>
      <c r="P8" s="86">
        <v>88.1</v>
      </c>
      <c r="Q8" s="86">
        <v>99.5</v>
      </c>
      <c r="R8" s="87">
        <v>93.9</v>
      </c>
    </row>
    <row r="9" spans="1:18" ht="13.5">
      <c r="A9" s="84" t="s">
        <v>76</v>
      </c>
      <c r="B9" s="89">
        <v>97.9</v>
      </c>
      <c r="C9" s="88" t="s">
        <v>75</v>
      </c>
      <c r="D9" s="87">
        <v>95.5</v>
      </c>
      <c r="E9" s="87">
        <v>102.3</v>
      </c>
      <c r="F9" s="87">
        <v>123.5</v>
      </c>
      <c r="G9" s="87">
        <v>105.9</v>
      </c>
      <c r="H9" s="87">
        <v>96.4</v>
      </c>
      <c r="I9" s="87">
        <v>101.5</v>
      </c>
      <c r="J9" s="87">
        <v>102.9</v>
      </c>
      <c r="K9" s="87">
        <v>105.7</v>
      </c>
      <c r="L9" s="87">
        <v>97.5</v>
      </c>
      <c r="M9" s="87">
        <v>85</v>
      </c>
      <c r="N9" s="87">
        <v>110.4</v>
      </c>
      <c r="O9" s="86">
        <v>97.3</v>
      </c>
      <c r="P9" s="86">
        <v>94.5</v>
      </c>
      <c r="Q9" s="86">
        <v>96.8</v>
      </c>
      <c r="R9" s="87">
        <v>90.7</v>
      </c>
    </row>
    <row r="10" spans="1:18" ht="13.5">
      <c r="A10" s="84" t="s">
        <v>74</v>
      </c>
      <c r="B10" s="89">
        <v>98.1</v>
      </c>
      <c r="C10" s="88">
        <v>116.8</v>
      </c>
      <c r="D10" s="87">
        <v>101</v>
      </c>
      <c r="E10" s="87">
        <v>102.1</v>
      </c>
      <c r="F10" s="87">
        <v>116.8</v>
      </c>
      <c r="G10" s="87">
        <v>100.7</v>
      </c>
      <c r="H10" s="87">
        <v>98.5</v>
      </c>
      <c r="I10" s="87">
        <v>100.5</v>
      </c>
      <c r="J10" s="87">
        <v>101.5</v>
      </c>
      <c r="K10" s="87">
        <v>105</v>
      </c>
      <c r="L10" s="87">
        <v>97.5</v>
      </c>
      <c r="M10" s="87">
        <v>85.3</v>
      </c>
      <c r="N10" s="87">
        <v>105.3</v>
      </c>
      <c r="O10" s="86">
        <v>96.6</v>
      </c>
      <c r="P10" s="86">
        <v>97.1</v>
      </c>
      <c r="Q10" s="86">
        <v>91.7</v>
      </c>
      <c r="R10" s="87">
        <v>91.3</v>
      </c>
    </row>
    <row r="11" spans="1:18" ht="13.5">
      <c r="A11" s="84" t="s">
        <v>73</v>
      </c>
      <c r="B11" s="89">
        <v>98.3</v>
      </c>
      <c r="C11" s="88">
        <v>99.8</v>
      </c>
      <c r="D11" s="87">
        <v>101.6</v>
      </c>
      <c r="E11" s="87">
        <v>99.9</v>
      </c>
      <c r="F11" s="87">
        <v>108.1</v>
      </c>
      <c r="G11" s="87">
        <v>101.7</v>
      </c>
      <c r="H11" s="87">
        <v>99.2</v>
      </c>
      <c r="I11" s="87">
        <v>99.3</v>
      </c>
      <c r="J11" s="87">
        <v>101.1</v>
      </c>
      <c r="K11" s="87">
        <v>106.4</v>
      </c>
      <c r="L11" s="87">
        <v>96.4</v>
      </c>
      <c r="M11" s="87">
        <v>90.3</v>
      </c>
      <c r="N11" s="87">
        <v>104.8</v>
      </c>
      <c r="O11" s="86">
        <v>96.6</v>
      </c>
      <c r="P11" s="86">
        <v>98.5</v>
      </c>
      <c r="Q11" s="86">
        <v>90.2</v>
      </c>
      <c r="R11" s="87">
        <v>93.1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100.4</v>
      </c>
      <c r="C13" s="75">
        <v>98</v>
      </c>
      <c r="D13" s="85">
        <v>98.6</v>
      </c>
      <c r="E13" s="85">
        <v>100</v>
      </c>
      <c r="F13" s="85">
        <v>101.6</v>
      </c>
      <c r="G13" s="85">
        <v>102.4</v>
      </c>
      <c r="H13" s="85">
        <v>100.8</v>
      </c>
      <c r="I13" s="85">
        <v>99.6</v>
      </c>
      <c r="J13" s="85">
        <v>100.3</v>
      </c>
      <c r="K13" s="85">
        <v>100</v>
      </c>
      <c r="L13" s="85">
        <v>99.4</v>
      </c>
      <c r="M13" s="85">
        <v>102.2</v>
      </c>
      <c r="N13" s="81">
        <v>95.7</v>
      </c>
      <c r="O13" s="81">
        <v>100.8</v>
      </c>
      <c r="P13" s="81">
        <v>103.3</v>
      </c>
      <c r="Q13" s="81">
        <v>103</v>
      </c>
      <c r="R13" s="81">
        <v>99.5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100.9</v>
      </c>
      <c r="C15" s="75">
        <v>96.5</v>
      </c>
      <c r="D15" s="75">
        <v>98.3</v>
      </c>
      <c r="E15" s="75">
        <v>100.8</v>
      </c>
      <c r="F15" s="75">
        <v>103.8</v>
      </c>
      <c r="G15" s="75">
        <v>104.7</v>
      </c>
      <c r="H15" s="75">
        <v>102.2</v>
      </c>
      <c r="I15" s="75">
        <v>99.2</v>
      </c>
      <c r="J15" s="75">
        <v>101.5</v>
      </c>
      <c r="K15" s="75">
        <v>101.6</v>
      </c>
      <c r="L15" s="75">
        <v>100.5</v>
      </c>
      <c r="M15" s="75">
        <v>102.6</v>
      </c>
      <c r="N15" s="81">
        <v>95</v>
      </c>
      <c r="O15" s="81">
        <v>100.7</v>
      </c>
      <c r="P15" s="81">
        <v>104.1</v>
      </c>
      <c r="Q15" s="81">
        <v>103.5</v>
      </c>
      <c r="R15" s="81">
        <v>100.6</v>
      </c>
    </row>
    <row r="16" spans="1:18" ht="13.5">
      <c r="A16" s="84" t="s">
        <v>69</v>
      </c>
      <c r="B16" s="76">
        <v>100.6</v>
      </c>
      <c r="C16" s="75">
        <v>97</v>
      </c>
      <c r="D16" s="75">
        <v>99</v>
      </c>
      <c r="E16" s="75">
        <v>100.7</v>
      </c>
      <c r="F16" s="75">
        <v>103.8</v>
      </c>
      <c r="G16" s="75">
        <v>103.9</v>
      </c>
      <c r="H16" s="75">
        <v>101.8</v>
      </c>
      <c r="I16" s="75">
        <v>99.4</v>
      </c>
      <c r="J16" s="75">
        <v>102.4</v>
      </c>
      <c r="K16" s="75">
        <v>101.2</v>
      </c>
      <c r="L16" s="75">
        <v>100.2</v>
      </c>
      <c r="M16" s="75">
        <v>101.4</v>
      </c>
      <c r="N16" s="81">
        <v>96.7</v>
      </c>
      <c r="O16" s="81">
        <v>100</v>
      </c>
      <c r="P16" s="81">
        <v>104.1</v>
      </c>
      <c r="Q16" s="81">
        <v>103.5</v>
      </c>
      <c r="R16" s="81">
        <v>97.4</v>
      </c>
    </row>
    <row r="17" spans="1:18" ht="13.5">
      <c r="A17" s="84" t="s">
        <v>68</v>
      </c>
      <c r="B17" s="76">
        <v>100.6</v>
      </c>
      <c r="C17" s="75">
        <v>98.8</v>
      </c>
      <c r="D17" s="75">
        <v>99.5</v>
      </c>
      <c r="E17" s="75">
        <v>100.7</v>
      </c>
      <c r="F17" s="75">
        <v>104.8</v>
      </c>
      <c r="G17" s="75">
        <v>104.2</v>
      </c>
      <c r="H17" s="75">
        <v>101.1</v>
      </c>
      <c r="I17" s="75">
        <v>99.4</v>
      </c>
      <c r="J17" s="75">
        <v>101.3</v>
      </c>
      <c r="K17" s="75">
        <v>100.9</v>
      </c>
      <c r="L17" s="75">
        <v>99.9</v>
      </c>
      <c r="M17" s="75">
        <v>102</v>
      </c>
      <c r="N17" s="81">
        <v>96.2</v>
      </c>
      <c r="O17" s="81">
        <v>101.1</v>
      </c>
      <c r="P17" s="81">
        <v>104.1</v>
      </c>
      <c r="Q17" s="81">
        <v>103.8</v>
      </c>
      <c r="R17" s="81">
        <v>97.9</v>
      </c>
    </row>
    <row r="18" spans="1:18" ht="13.5">
      <c r="A18" s="84" t="s">
        <v>67</v>
      </c>
      <c r="B18" s="76">
        <v>100.8</v>
      </c>
      <c r="C18" s="75">
        <v>98.2</v>
      </c>
      <c r="D18" s="75">
        <v>97.7</v>
      </c>
      <c r="E18" s="75">
        <v>99.9</v>
      </c>
      <c r="F18" s="75">
        <v>104.8</v>
      </c>
      <c r="G18" s="75">
        <v>104.1</v>
      </c>
      <c r="H18" s="75">
        <v>101.6</v>
      </c>
      <c r="I18" s="75">
        <v>100</v>
      </c>
      <c r="J18" s="75">
        <v>100.9</v>
      </c>
      <c r="K18" s="75">
        <v>101.2</v>
      </c>
      <c r="L18" s="75">
        <v>99.4</v>
      </c>
      <c r="M18" s="75">
        <v>103.8</v>
      </c>
      <c r="N18" s="81">
        <v>97</v>
      </c>
      <c r="O18" s="81">
        <v>102.1</v>
      </c>
      <c r="P18" s="81">
        <v>103.8</v>
      </c>
      <c r="Q18" s="81">
        <v>103.5</v>
      </c>
      <c r="R18" s="81">
        <v>98.2</v>
      </c>
    </row>
    <row r="19" spans="1:18" ht="13.5">
      <c r="A19" s="84" t="s">
        <v>66</v>
      </c>
      <c r="B19" s="76">
        <v>100.8</v>
      </c>
      <c r="C19" s="75">
        <v>97</v>
      </c>
      <c r="D19" s="75">
        <v>98.2</v>
      </c>
      <c r="E19" s="75">
        <v>100.2</v>
      </c>
      <c r="F19" s="75">
        <v>104.7</v>
      </c>
      <c r="G19" s="75">
        <v>103.2</v>
      </c>
      <c r="H19" s="75">
        <v>100.3</v>
      </c>
      <c r="I19" s="75">
        <v>100</v>
      </c>
      <c r="J19" s="75">
        <v>101.4</v>
      </c>
      <c r="K19" s="75">
        <v>101.9</v>
      </c>
      <c r="L19" s="75">
        <v>99.2</v>
      </c>
      <c r="M19" s="75">
        <v>104.1</v>
      </c>
      <c r="N19" s="81">
        <v>96.8</v>
      </c>
      <c r="O19" s="81">
        <v>101.8</v>
      </c>
      <c r="P19" s="81">
        <v>103.8</v>
      </c>
      <c r="Q19" s="81">
        <v>102.3</v>
      </c>
      <c r="R19" s="81">
        <v>97.8</v>
      </c>
    </row>
    <row r="20" spans="1:18" ht="13.5">
      <c r="A20" s="84" t="s">
        <v>65</v>
      </c>
      <c r="B20" s="76">
        <v>100.8</v>
      </c>
      <c r="C20" s="75">
        <v>95.8</v>
      </c>
      <c r="D20" s="75">
        <v>98</v>
      </c>
      <c r="E20" s="75">
        <v>99.1</v>
      </c>
      <c r="F20" s="75">
        <v>103.6</v>
      </c>
      <c r="G20" s="75">
        <v>103.7</v>
      </c>
      <c r="H20" s="75">
        <v>100.2</v>
      </c>
      <c r="I20" s="75">
        <v>99.9</v>
      </c>
      <c r="J20" s="75">
        <v>100.8</v>
      </c>
      <c r="K20" s="75">
        <v>102.5</v>
      </c>
      <c r="L20" s="75">
        <v>98.3</v>
      </c>
      <c r="M20" s="75">
        <v>104.8</v>
      </c>
      <c r="N20" s="81">
        <v>94.8</v>
      </c>
      <c r="O20" s="81">
        <v>102.3</v>
      </c>
      <c r="P20" s="81">
        <v>104.3</v>
      </c>
      <c r="Q20" s="81">
        <v>101.9</v>
      </c>
      <c r="R20" s="81">
        <v>100.4</v>
      </c>
    </row>
    <row r="21" spans="1:18" ht="13.5">
      <c r="A21" s="84" t="s">
        <v>64</v>
      </c>
      <c r="B21" s="76">
        <v>100.6</v>
      </c>
      <c r="C21" s="75">
        <v>96.5</v>
      </c>
      <c r="D21" s="75">
        <v>97.4</v>
      </c>
      <c r="E21" s="75">
        <v>99</v>
      </c>
      <c r="F21" s="75">
        <v>103.1</v>
      </c>
      <c r="G21" s="75">
        <v>102.4</v>
      </c>
      <c r="H21" s="75">
        <v>99.6</v>
      </c>
      <c r="I21" s="75">
        <v>100.2</v>
      </c>
      <c r="J21" s="75">
        <v>99.7</v>
      </c>
      <c r="K21" s="75">
        <v>101.8</v>
      </c>
      <c r="L21" s="75">
        <v>97.1</v>
      </c>
      <c r="M21" s="75">
        <v>103.1</v>
      </c>
      <c r="N21" s="81">
        <v>96.5</v>
      </c>
      <c r="O21" s="81">
        <v>102.5</v>
      </c>
      <c r="P21" s="81">
        <v>104.5</v>
      </c>
      <c r="Q21" s="81">
        <v>102.6</v>
      </c>
      <c r="R21" s="81">
        <v>100.5</v>
      </c>
    </row>
    <row r="22" spans="1:18" ht="13.5">
      <c r="A22" s="84" t="s">
        <v>63</v>
      </c>
      <c r="B22" s="76">
        <v>100.1</v>
      </c>
      <c r="C22" s="75">
        <v>95.3</v>
      </c>
      <c r="D22" s="75">
        <v>97.9</v>
      </c>
      <c r="E22" s="75">
        <v>99.1</v>
      </c>
      <c r="F22" s="75">
        <v>103.2</v>
      </c>
      <c r="G22" s="75">
        <v>101.1</v>
      </c>
      <c r="H22" s="75">
        <v>100</v>
      </c>
      <c r="I22" s="75">
        <v>99.7</v>
      </c>
      <c r="J22" s="75">
        <v>100.3</v>
      </c>
      <c r="K22" s="75">
        <v>103.3</v>
      </c>
      <c r="L22" s="75">
        <v>96.3</v>
      </c>
      <c r="M22" s="75">
        <v>100.7</v>
      </c>
      <c r="N22" s="81">
        <v>96.5</v>
      </c>
      <c r="O22" s="81">
        <v>99.4</v>
      </c>
      <c r="P22" s="81">
        <v>104.1</v>
      </c>
      <c r="Q22" s="81">
        <v>101.7</v>
      </c>
      <c r="R22" s="81">
        <v>100.3</v>
      </c>
    </row>
    <row r="23" spans="1:18" ht="13.5">
      <c r="A23" s="84" t="s">
        <v>62</v>
      </c>
      <c r="B23" s="76">
        <v>99.9</v>
      </c>
      <c r="C23" s="75">
        <v>98.6</v>
      </c>
      <c r="D23" s="75">
        <v>99.7</v>
      </c>
      <c r="E23" s="75">
        <v>99.7</v>
      </c>
      <c r="F23" s="75">
        <v>101.5</v>
      </c>
      <c r="G23" s="75">
        <v>101.1</v>
      </c>
      <c r="H23" s="75">
        <v>100</v>
      </c>
      <c r="I23" s="75">
        <v>99.3</v>
      </c>
      <c r="J23" s="75">
        <v>100.9</v>
      </c>
      <c r="K23" s="75">
        <v>102</v>
      </c>
      <c r="L23" s="75">
        <v>95.3</v>
      </c>
      <c r="M23" s="75">
        <v>95.9</v>
      </c>
      <c r="N23" s="81">
        <v>96.8</v>
      </c>
      <c r="O23" s="81">
        <v>97.9</v>
      </c>
      <c r="P23" s="81">
        <v>105.9</v>
      </c>
      <c r="Q23" s="81">
        <v>102.5</v>
      </c>
      <c r="R23" s="81">
        <v>100.7</v>
      </c>
    </row>
    <row r="24" spans="1:18" ht="13.5">
      <c r="A24" s="84" t="s">
        <v>61</v>
      </c>
      <c r="B24" s="76">
        <v>100.5</v>
      </c>
      <c r="C24" s="75">
        <v>98.6</v>
      </c>
      <c r="D24" s="75">
        <v>98.5</v>
      </c>
      <c r="E24" s="75">
        <v>99.8</v>
      </c>
      <c r="F24" s="75">
        <v>101.9</v>
      </c>
      <c r="G24" s="75">
        <v>100.9</v>
      </c>
      <c r="H24" s="75">
        <v>99</v>
      </c>
      <c r="I24" s="75">
        <v>99.4</v>
      </c>
      <c r="J24" s="75">
        <v>101.5</v>
      </c>
      <c r="K24" s="75">
        <v>104.2</v>
      </c>
      <c r="L24" s="75">
        <v>94.4</v>
      </c>
      <c r="M24" s="75">
        <v>99</v>
      </c>
      <c r="N24" s="81">
        <v>101.1</v>
      </c>
      <c r="O24" s="81">
        <v>99.7</v>
      </c>
      <c r="P24" s="81">
        <v>106.3</v>
      </c>
      <c r="Q24" s="81">
        <v>102.8</v>
      </c>
      <c r="R24" s="81">
        <v>101.2</v>
      </c>
    </row>
    <row r="25" spans="1:18" ht="13.5">
      <c r="A25" s="77" t="s">
        <v>60</v>
      </c>
      <c r="B25" s="76">
        <v>101</v>
      </c>
      <c r="C25" s="75">
        <v>98.6</v>
      </c>
      <c r="D25" s="75">
        <v>98.2</v>
      </c>
      <c r="E25" s="75">
        <v>100.7</v>
      </c>
      <c r="F25" s="75">
        <v>102.1</v>
      </c>
      <c r="G25" s="75">
        <v>100.2</v>
      </c>
      <c r="H25" s="75">
        <v>99</v>
      </c>
      <c r="I25" s="75">
        <v>99.4</v>
      </c>
      <c r="J25" s="75">
        <v>101.4</v>
      </c>
      <c r="K25" s="75">
        <v>103.6</v>
      </c>
      <c r="L25" s="75">
        <v>94.9</v>
      </c>
      <c r="M25" s="75">
        <v>100.6</v>
      </c>
      <c r="N25" s="81">
        <v>100.7</v>
      </c>
      <c r="O25" s="81">
        <v>100.3</v>
      </c>
      <c r="P25" s="81">
        <v>108</v>
      </c>
      <c r="Q25" s="81">
        <v>101.6</v>
      </c>
      <c r="R25" s="81">
        <v>101.9</v>
      </c>
    </row>
    <row r="26" spans="1:18" ht="13.5">
      <c r="A26" s="84" t="s">
        <v>59</v>
      </c>
      <c r="B26" s="76">
        <v>101.1</v>
      </c>
      <c r="C26" s="75">
        <v>97.7</v>
      </c>
      <c r="D26" s="75">
        <v>98.5</v>
      </c>
      <c r="E26" s="75">
        <v>100.5</v>
      </c>
      <c r="F26" s="75">
        <v>101.2</v>
      </c>
      <c r="G26" s="75">
        <v>99.2</v>
      </c>
      <c r="H26" s="75">
        <v>99.1</v>
      </c>
      <c r="I26" s="75">
        <v>99.3</v>
      </c>
      <c r="J26" s="75">
        <v>101.8</v>
      </c>
      <c r="K26" s="75">
        <v>103.4</v>
      </c>
      <c r="L26" s="75">
        <v>95</v>
      </c>
      <c r="M26" s="75">
        <v>100.5</v>
      </c>
      <c r="N26" s="81">
        <v>102.5</v>
      </c>
      <c r="O26" s="81">
        <v>100.5</v>
      </c>
      <c r="P26" s="81">
        <v>108.3</v>
      </c>
      <c r="Q26" s="81">
        <v>102.3</v>
      </c>
      <c r="R26" s="81">
        <v>102.2</v>
      </c>
    </row>
    <row r="27" spans="1:18" ht="13.5">
      <c r="A27" s="84" t="s">
        <v>58</v>
      </c>
      <c r="B27" s="76">
        <v>100.8</v>
      </c>
      <c r="C27" s="75">
        <v>97.7</v>
      </c>
      <c r="D27" s="75">
        <v>101.7</v>
      </c>
      <c r="E27" s="75">
        <v>99.5</v>
      </c>
      <c r="F27" s="75">
        <v>101.2</v>
      </c>
      <c r="G27" s="75">
        <v>97</v>
      </c>
      <c r="H27" s="75">
        <v>98.8</v>
      </c>
      <c r="I27" s="75">
        <v>98.7</v>
      </c>
      <c r="J27" s="75">
        <v>101.4</v>
      </c>
      <c r="K27" s="75">
        <v>100.9</v>
      </c>
      <c r="L27" s="75">
        <v>94.1</v>
      </c>
      <c r="M27" s="75">
        <v>101.5</v>
      </c>
      <c r="N27" s="81">
        <v>104</v>
      </c>
      <c r="O27" s="81">
        <v>99.7</v>
      </c>
      <c r="P27" s="81">
        <v>108</v>
      </c>
      <c r="Q27" s="81">
        <v>100.9</v>
      </c>
      <c r="R27" s="81">
        <v>100.1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-0.1</v>
      </c>
      <c r="C30" s="75">
        <v>1.2</v>
      </c>
      <c r="D30" s="75">
        <v>3.5</v>
      </c>
      <c r="E30" s="75">
        <v>-1.3</v>
      </c>
      <c r="F30" s="75">
        <v>-2.5</v>
      </c>
      <c r="G30" s="75">
        <v>-7.4</v>
      </c>
      <c r="H30" s="75">
        <v>-3.3</v>
      </c>
      <c r="I30" s="75">
        <v>-0.5</v>
      </c>
      <c r="J30" s="75">
        <v>-0.1</v>
      </c>
      <c r="K30" s="75">
        <v>-0.7</v>
      </c>
      <c r="L30" s="75">
        <v>-6.4</v>
      </c>
      <c r="M30" s="75">
        <v>-1.1</v>
      </c>
      <c r="N30" s="75">
        <v>9.5</v>
      </c>
      <c r="O30" s="75">
        <v>-1</v>
      </c>
      <c r="P30" s="75">
        <v>3.7</v>
      </c>
      <c r="Q30" s="75">
        <v>-2.5</v>
      </c>
      <c r="R30" s="75">
        <v>-0.5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116</v>
      </c>
      <c r="B32" s="70" t="s">
        <v>116</v>
      </c>
    </row>
    <row r="33" ht="13.5">
      <c r="A33" s="71"/>
    </row>
    <row r="34" ht="13.5">
      <c r="A34" s="71"/>
    </row>
    <row r="36" spans="1:18" ht="17.25">
      <c r="A36" s="111" t="s">
        <v>144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114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113</v>
      </c>
      <c r="K40" s="95" t="s">
        <v>112</v>
      </c>
      <c r="L40" s="97" t="s">
        <v>82</v>
      </c>
      <c r="M40" s="97" t="s">
        <v>81</v>
      </c>
      <c r="N40" s="97" t="s">
        <v>111</v>
      </c>
      <c r="O40" s="95" t="s">
        <v>79</v>
      </c>
      <c r="P40" s="96"/>
      <c r="Q40" s="95" t="s">
        <v>110</v>
      </c>
      <c r="R40" s="94"/>
    </row>
    <row r="41" spans="1:18" ht="13.5">
      <c r="A41" s="80"/>
      <c r="B41" s="92" t="s">
        <v>109</v>
      </c>
      <c r="C41" s="91" t="s">
        <v>109</v>
      </c>
      <c r="D41" s="91" t="s">
        <v>109</v>
      </c>
      <c r="E41" s="91" t="s">
        <v>109</v>
      </c>
      <c r="F41" s="90" t="s">
        <v>109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97.8</v>
      </c>
      <c r="C42" s="87">
        <v>86.9</v>
      </c>
      <c r="D42" s="87">
        <v>106.1</v>
      </c>
      <c r="E42" s="87">
        <v>105.2</v>
      </c>
      <c r="F42" s="87">
        <v>137.8</v>
      </c>
      <c r="G42" s="87">
        <v>114.1</v>
      </c>
      <c r="H42" s="87">
        <v>96.2</v>
      </c>
      <c r="I42" s="87">
        <v>104.7</v>
      </c>
      <c r="J42" s="87">
        <v>98.7</v>
      </c>
      <c r="K42" s="87">
        <v>110.7</v>
      </c>
      <c r="L42" s="87">
        <v>99.6</v>
      </c>
      <c r="M42" s="87">
        <v>78.5</v>
      </c>
      <c r="N42" s="87">
        <v>123.9</v>
      </c>
      <c r="O42" s="86">
        <v>95.9</v>
      </c>
      <c r="P42" s="86">
        <v>83.1</v>
      </c>
      <c r="Q42" s="87">
        <v>98</v>
      </c>
      <c r="R42" s="87">
        <v>93.5</v>
      </c>
    </row>
    <row r="43" spans="1:18" ht="13.5">
      <c r="A43" s="84" t="s">
        <v>76</v>
      </c>
      <c r="B43" s="89">
        <v>98.1</v>
      </c>
      <c r="C43" s="88" t="s">
        <v>75</v>
      </c>
      <c r="D43" s="87">
        <v>105.2</v>
      </c>
      <c r="E43" s="87">
        <v>103</v>
      </c>
      <c r="F43" s="87">
        <v>130.3</v>
      </c>
      <c r="G43" s="87">
        <v>111</v>
      </c>
      <c r="H43" s="87">
        <v>99.4</v>
      </c>
      <c r="I43" s="87">
        <v>102.4</v>
      </c>
      <c r="J43" s="87">
        <v>103.3</v>
      </c>
      <c r="K43" s="87">
        <v>101.6</v>
      </c>
      <c r="L43" s="87">
        <v>99.9</v>
      </c>
      <c r="M43" s="87">
        <v>77.9</v>
      </c>
      <c r="N43" s="87">
        <v>114</v>
      </c>
      <c r="O43" s="86">
        <v>96.9</v>
      </c>
      <c r="P43" s="86">
        <v>92.6</v>
      </c>
      <c r="Q43" s="87">
        <v>93.5</v>
      </c>
      <c r="R43" s="87">
        <v>89.5</v>
      </c>
    </row>
    <row r="44" spans="1:18" ht="13.5">
      <c r="A44" s="84" t="s">
        <v>74</v>
      </c>
      <c r="B44" s="89">
        <v>98.1</v>
      </c>
      <c r="C44" s="88">
        <v>96.1</v>
      </c>
      <c r="D44" s="88">
        <v>102.7</v>
      </c>
      <c r="E44" s="87">
        <v>102.2</v>
      </c>
      <c r="F44" s="87">
        <v>119.9</v>
      </c>
      <c r="G44" s="87">
        <v>105.5</v>
      </c>
      <c r="H44" s="87">
        <v>100.5</v>
      </c>
      <c r="I44" s="87">
        <v>99.9</v>
      </c>
      <c r="J44" s="87">
        <v>102</v>
      </c>
      <c r="K44" s="87">
        <v>103.3</v>
      </c>
      <c r="L44" s="87">
        <v>99.7</v>
      </c>
      <c r="M44" s="87">
        <v>81.1</v>
      </c>
      <c r="N44" s="87">
        <v>108.2</v>
      </c>
      <c r="O44" s="86">
        <v>96.8</v>
      </c>
      <c r="P44" s="86">
        <v>96.2</v>
      </c>
      <c r="Q44" s="87">
        <v>91.4</v>
      </c>
      <c r="R44" s="87">
        <v>89.4</v>
      </c>
    </row>
    <row r="45" spans="1:18" ht="13.5">
      <c r="A45" s="84" t="s">
        <v>73</v>
      </c>
      <c r="B45" s="89">
        <v>98.5</v>
      </c>
      <c r="C45" s="88">
        <v>99.8</v>
      </c>
      <c r="D45" s="88">
        <v>102.3</v>
      </c>
      <c r="E45" s="87">
        <v>100.9</v>
      </c>
      <c r="F45" s="87">
        <v>109.1</v>
      </c>
      <c r="G45" s="87">
        <v>103.4</v>
      </c>
      <c r="H45" s="87">
        <v>100.1</v>
      </c>
      <c r="I45" s="87">
        <v>99.4</v>
      </c>
      <c r="J45" s="87">
        <v>102.1</v>
      </c>
      <c r="K45" s="87">
        <v>102.8</v>
      </c>
      <c r="L45" s="87">
        <v>99.5</v>
      </c>
      <c r="M45" s="87">
        <v>87.1</v>
      </c>
      <c r="N45" s="87">
        <v>104.2</v>
      </c>
      <c r="O45" s="86">
        <v>98.1</v>
      </c>
      <c r="P45" s="86">
        <v>99.4</v>
      </c>
      <c r="Q45" s="86">
        <v>81.4</v>
      </c>
      <c r="R45" s="87">
        <v>91.2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99.7</v>
      </c>
      <c r="C47" s="75">
        <v>98</v>
      </c>
      <c r="D47" s="85">
        <v>94.8</v>
      </c>
      <c r="E47" s="85">
        <v>100.1</v>
      </c>
      <c r="F47" s="85">
        <v>96.2</v>
      </c>
      <c r="G47" s="85">
        <v>102.1</v>
      </c>
      <c r="H47" s="85">
        <v>98.8</v>
      </c>
      <c r="I47" s="85">
        <v>99.5</v>
      </c>
      <c r="J47" s="85">
        <v>101.7</v>
      </c>
      <c r="K47" s="85">
        <v>101.9</v>
      </c>
      <c r="L47" s="85">
        <v>101.8</v>
      </c>
      <c r="M47" s="85">
        <v>101.5</v>
      </c>
      <c r="N47" s="81">
        <v>97</v>
      </c>
      <c r="O47" s="81">
        <v>99.8</v>
      </c>
      <c r="P47" s="81">
        <v>101.5</v>
      </c>
      <c r="Q47" s="81">
        <v>99.8</v>
      </c>
      <c r="R47" s="81">
        <v>96.8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100.1</v>
      </c>
      <c r="C49" s="75">
        <v>96.5</v>
      </c>
      <c r="D49" s="75">
        <v>93.2</v>
      </c>
      <c r="E49" s="75">
        <v>99.9</v>
      </c>
      <c r="F49" s="75">
        <v>94.9</v>
      </c>
      <c r="G49" s="75">
        <v>105.2</v>
      </c>
      <c r="H49" s="75">
        <v>99.3</v>
      </c>
      <c r="I49" s="75">
        <v>99.2</v>
      </c>
      <c r="J49" s="75">
        <v>103.8</v>
      </c>
      <c r="K49" s="75">
        <v>101.8</v>
      </c>
      <c r="L49" s="75">
        <v>102.7</v>
      </c>
      <c r="M49" s="75">
        <v>103.8</v>
      </c>
      <c r="N49" s="81">
        <v>97.8</v>
      </c>
      <c r="O49" s="81">
        <v>99.9</v>
      </c>
      <c r="P49" s="81">
        <v>101.9</v>
      </c>
      <c r="Q49" s="81">
        <v>100.2</v>
      </c>
      <c r="R49" s="81">
        <v>97.4</v>
      </c>
    </row>
    <row r="50" spans="1:18" ht="13.5">
      <c r="A50" s="84" t="s">
        <v>69</v>
      </c>
      <c r="B50" s="76">
        <v>99.5</v>
      </c>
      <c r="C50" s="75">
        <v>97</v>
      </c>
      <c r="D50" s="75">
        <v>93.3</v>
      </c>
      <c r="E50" s="75">
        <v>100.1</v>
      </c>
      <c r="F50" s="75">
        <v>94.9</v>
      </c>
      <c r="G50" s="75">
        <v>104.6</v>
      </c>
      <c r="H50" s="75">
        <v>98.5</v>
      </c>
      <c r="I50" s="75">
        <v>99.2</v>
      </c>
      <c r="J50" s="75">
        <v>104.7</v>
      </c>
      <c r="K50" s="75">
        <v>104.2</v>
      </c>
      <c r="L50" s="75">
        <v>102.2</v>
      </c>
      <c r="M50" s="75">
        <v>101.6</v>
      </c>
      <c r="N50" s="81">
        <v>100.8</v>
      </c>
      <c r="O50" s="81">
        <v>98.3</v>
      </c>
      <c r="P50" s="81">
        <v>102.3</v>
      </c>
      <c r="Q50" s="81">
        <v>100</v>
      </c>
      <c r="R50" s="81">
        <v>92.2</v>
      </c>
    </row>
    <row r="51" spans="1:18" ht="13.5">
      <c r="A51" s="84" t="s">
        <v>68</v>
      </c>
      <c r="B51" s="76">
        <v>99.2</v>
      </c>
      <c r="C51" s="75">
        <v>98.8</v>
      </c>
      <c r="D51" s="75">
        <v>93.1</v>
      </c>
      <c r="E51" s="75">
        <v>100</v>
      </c>
      <c r="F51" s="75">
        <v>96.3</v>
      </c>
      <c r="G51" s="75">
        <v>105.1</v>
      </c>
      <c r="H51" s="75">
        <v>98.7</v>
      </c>
      <c r="I51" s="75">
        <v>98.6</v>
      </c>
      <c r="J51" s="75">
        <v>103.9</v>
      </c>
      <c r="K51" s="75">
        <v>104.2</v>
      </c>
      <c r="L51" s="75">
        <v>101.7</v>
      </c>
      <c r="M51" s="75">
        <v>100.6</v>
      </c>
      <c r="N51" s="81">
        <v>97.1</v>
      </c>
      <c r="O51" s="81">
        <v>99.7</v>
      </c>
      <c r="P51" s="81">
        <v>101.9</v>
      </c>
      <c r="Q51" s="81">
        <v>99.6</v>
      </c>
      <c r="R51" s="81">
        <v>92.3</v>
      </c>
    </row>
    <row r="52" spans="1:18" ht="13.5">
      <c r="A52" s="84" t="s">
        <v>67</v>
      </c>
      <c r="B52" s="76">
        <v>99.7</v>
      </c>
      <c r="C52" s="75">
        <v>98.2</v>
      </c>
      <c r="D52" s="75">
        <v>93.8</v>
      </c>
      <c r="E52" s="75">
        <v>99.9</v>
      </c>
      <c r="F52" s="75">
        <v>96.3</v>
      </c>
      <c r="G52" s="75">
        <v>104.8</v>
      </c>
      <c r="H52" s="75">
        <v>98.7</v>
      </c>
      <c r="I52" s="75">
        <v>99.9</v>
      </c>
      <c r="J52" s="75">
        <v>104.1</v>
      </c>
      <c r="K52" s="75">
        <v>104.9</v>
      </c>
      <c r="L52" s="75">
        <v>101.5</v>
      </c>
      <c r="M52" s="75">
        <v>102.6</v>
      </c>
      <c r="N52" s="81">
        <v>97.1</v>
      </c>
      <c r="O52" s="81">
        <v>100.7</v>
      </c>
      <c r="P52" s="81">
        <v>101.9</v>
      </c>
      <c r="Q52" s="81">
        <v>100</v>
      </c>
      <c r="R52" s="81">
        <v>93.4</v>
      </c>
    </row>
    <row r="53" spans="1:18" ht="13.5">
      <c r="A53" s="84" t="s">
        <v>66</v>
      </c>
      <c r="B53" s="76">
        <v>99.6</v>
      </c>
      <c r="C53" s="75">
        <v>97</v>
      </c>
      <c r="D53" s="75">
        <v>93.7</v>
      </c>
      <c r="E53" s="75">
        <v>99.7</v>
      </c>
      <c r="F53" s="75">
        <v>96.1</v>
      </c>
      <c r="G53" s="75">
        <v>104.2</v>
      </c>
      <c r="H53" s="75">
        <v>98.6</v>
      </c>
      <c r="I53" s="75">
        <v>99.6</v>
      </c>
      <c r="J53" s="75">
        <v>104.8</v>
      </c>
      <c r="K53" s="75">
        <v>104.5</v>
      </c>
      <c r="L53" s="75">
        <v>101.5</v>
      </c>
      <c r="M53" s="75">
        <v>102.7</v>
      </c>
      <c r="N53" s="81">
        <v>97.4</v>
      </c>
      <c r="O53" s="81">
        <v>100.6</v>
      </c>
      <c r="P53" s="81">
        <v>101.5</v>
      </c>
      <c r="Q53" s="81">
        <v>99.2</v>
      </c>
      <c r="R53" s="81">
        <v>93.2</v>
      </c>
    </row>
    <row r="54" spans="1:18" ht="13.5">
      <c r="A54" s="84" t="s">
        <v>65</v>
      </c>
      <c r="B54" s="76">
        <v>99.7</v>
      </c>
      <c r="C54" s="75">
        <v>95.8</v>
      </c>
      <c r="D54" s="75">
        <v>92.7</v>
      </c>
      <c r="E54" s="75">
        <v>97.9</v>
      </c>
      <c r="F54" s="75">
        <v>94.7</v>
      </c>
      <c r="G54" s="75">
        <v>105</v>
      </c>
      <c r="H54" s="75">
        <v>98.2</v>
      </c>
      <c r="I54" s="75">
        <v>99.1</v>
      </c>
      <c r="J54" s="75">
        <v>104.9</v>
      </c>
      <c r="K54" s="75">
        <v>104</v>
      </c>
      <c r="L54" s="75">
        <v>101.1</v>
      </c>
      <c r="M54" s="75">
        <v>106.1</v>
      </c>
      <c r="N54" s="81">
        <v>96.6</v>
      </c>
      <c r="O54" s="81">
        <v>100.6</v>
      </c>
      <c r="P54" s="81">
        <v>101.9</v>
      </c>
      <c r="Q54" s="81">
        <v>99.4</v>
      </c>
      <c r="R54" s="81">
        <v>97.8</v>
      </c>
    </row>
    <row r="55" spans="1:18" ht="13.5">
      <c r="A55" s="84" t="s">
        <v>64</v>
      </c>
      <c r="B55" s="76">
        <v>99.3</v>
      </c>
      <c r="C55" s="75">
        <v>96.5</v>
      </c>
      <c r="D55" s="75">
        <v>91.9</v>
      </c>
      <c r="E55" s="75">
        <v>97.8</v>
      </c>
      <c r="F55" s="75">
        <v>94</v>
      </c>
      <c r="G55" s="75">
        <v>103.8</v>
      </c>
      <c r="H55" s="75">
        <v>97.9</v>
      </c>
      <c r="I55" s="75">
        <v>98.8</v>
      </c>
      <c r="J55" s="75">
        <v>104.4</v>
      </c>
      <c r="K55" s="75">
        <v>104.3</v>
      </c>
      <c r="L55" s="75">
        <v>100.5</v>
      </c>
      <c r="M55" s="75">
        <v>103.8</v>
      </c>
      <c r="N55" s="81">
        <v>97.5</v>
      </c>
      <c r="O55" s="81">
        <v>100.3</v>
      </c>
      <c r="P55" s="81">
        <v>102</v>
      </c>
      <c r="Q55" s="81">
        <v>98.8</v>
      </c>
      <c r="R55" s="81">
        <v>97.5</v>
      </c>
    </row>
    <row r="56" spans="1:18" ht="13.5">
      <c r="A56" s="84" t="s">
        <v>63</v>
      </c>
      <c r="B56" s="76">
        <v>98.5</v>
      </c>
      <c r="C56" s="75">
        <v>95.3</v>
      </c>
      <c r="D56" s="75">
        <v>91.4</v>
      </c>
      <c r="E56" s="75">
        <v>97.8</v>
      </c>
      <c r="F56" s="75">
        <v>94.1</v>
      </c>
      <c r="G56" s="75">
        <v>101.2</v>
      </c>
      <c r="H56" s="75">
        <v>97.8</v>
      </c>
      <c r="I56" s="75">
        <v>98.2</v>
      </c>
      <c r="J56" s="75">
        <v>104.7</v>
      </c>
      <c r="K56" s="75">
        <v>104.9</v>
      </c>
      <c r="L56" s="75">
        <v>100.4</v>
      </c>
      <c r="M56" s="75">
        <v>98.8</v>
      </c>
      <c r="N56" s="81">
        <v>98.2</v>
      </c>
      <c r="O56" s="81">
        <v>96</v>
      </c>
      <c r="P56" s="81">
        <v>101.4</v>
      </c>
      <c r="Q56" s="81">
        <v>97.7</v>
      </c>
      <c r="R56" s="81">
        <v>97.1</v>
      </c>
    </row>
    <row r="57" spans="1:18" ht="13.5">
      <c r="A57" s="84" t="s">
        <v>62</v>
      </c>
      <c r="B57" s="76">
        <v>98.6</v>
      </c>
      <c r="C57" s="75">
        <v>98.6</v>
      </c>
      <c r="D57" s="75">
        <v>92.6</v>
      </c>
      <c r="E57" s="75">
        <v>98.6</v>
      </c>
      <c r="F57" s="75">
        <v>93.6</v>
      </c>
      <c r="G57" s="75">
        <v>100</v>
      </c>
      <c r="H57" s="75">
        <v>98.2</v>
      </c>
      <c r="I57" s="75">
        <v>98.3</v>
      </c>
      <c r="J57" s="75">
        <v>105.3</v>
      </c>
      <c r="K57" s="75">
        <v>103.9</v>
      </c>
      <c r="L57" s="75">
        <v>97.6</v>
      </c>
      <c r="M57" s="75">
        <v>96.2</v>
      </c>
      <c r="N57" s="81">
        <v>98.3</v>
      </c>
      <c r="O57" s="81">
        <v>93.9</v>
      </c>
      <c r="P57" s="81">
        <v>103.2</v>
      </c>
      <c r="Q57" s="81">
        <v>99.3</v>
      </c>
      <c r="R57" s="81">
        <v>97.2</v>
      </c>
    </row>
    <row r="58" spans="1:18" ht="13.5">
      <c r="A58" s="84" t="s">
        <v>61</v>
      </c>
      <c r="B58" s="76">
        <v>99.2</v>
      </c>
      <c r="C58" s="75">
        <v>98.6</v>
      </c>
      <c r="D58" s="75">
        <v>89.6</v>
      </c>
      <c r="E58" s="75">
        <v>98.6</v>
      </c>
      <c r="F58" s="75">
        <v>94.1</v>
      </c>
      <c r="G58" s="75">
        <v>99.7</v>
      </c>
      <c r="H58" s="75">
        <v>98.1</v>
      </c>
      <c r="I58" s="75">
        <v>99.9</v>
      </c>
      <c r="J58" s="75">
        <v>105.1</v>
      </c>
      <c r="K58" s="75">
        <v>106.1</v>
      </c>
      <c r="L58" s="75">
        <v>96.5</v>
      </c>
      <c r="M58" s="75">
        <v>97.9</v>
      </c>
      <c r="N58" s="81">
        <v>98.4</v>
      </c>
      <c r="O58" s="81">
        <v>96.8</v>
      </c>
      <c r="P58" s="81">
        <v>103.9</v>
      </c>
      <c r="Q58" s="81">
        <v>99.3</v>
      </c>
      <c r="R58" s="81">
        <v>97</v>
      </c>
    </row>
    <row r="59" spans="1:18" ht="13.5">
      <c r="A59" s="77" t="s">
        <v>60</v>
      </c>
      <c r="B59" s="76">
        <v>99.9</v>
      </c>
      <c r="C59" s="75">
        <v>98.6</v>
      </c>
      <c r="D59" s="75">
        <v>89.6</v>
      </c>
      <c r="E59" s="75">
        <v>99.9</v>
      </c>
      <c r="F59" s="75">
        <v>94.4</v>
      </c>
      <c r="G59" s="75">
        <v>98.3</v>
      </c>
      <c r="H59" s="75">
        <v>98.6</v>
      </c>
      <c r="I59" s="75">
        <v>99.7</v>
      </c>
      <c r="J59" s="75">
        <v>105.9</v>
      </c>
      <c r="K59" s="75">
        <v>106.3</v>
      </c>
      <c r="L59" s="75">
        <v>96.6</v>
      </c>
      <c r="M59" s="75">
        <v>98.8</v>
      </c>
      <c r="N59" s="81">
        <v>100.9</v>
      </c>
      <c r="O59" s="81">
        <v>97.5</v>
      </c>
      <c r="P59" s="81">
        <v>104.9</v>
      </c>
      <c r="Q59" s="81">
        <v>99</v>
      </c>
      <c r="R59" s="81">
        <v>97.9</v>
      </c>
    </row>
    <row r="60" spans="1:18" ht="13.5">
      <c r="A60" s="84" t="s">
        <v>59</v>
      </c>
      <c r="B60" s="76">
        <v>99.8</v>
      </c>
      <c r="C60" s="75">
        <v>97.7</v>
      </c>
      <c r="D60" s="75">
        <v>90.3</v>
      </c>
      <c r="E60" s="75">
        <v>99.9</v>
      </c>
      <c r="F60" s="75">
        <v>93.2</v>
      </c>
      <c r="G60" s="75">
        <v>97.4</v>
      </c>
      <c r="H60" s="75">
        <v>98.4</v>
      </c>
      <c r="I60" s="75">
        <v>99.3</v>
      </c>
      <c r="J60" s="75">
        <v>106.4</v>
      </c>
      <c r="K60" s="75">
        <v>106.7</v>
      </c>
      <c r="L60" s="75">
        <v>96.2</v>
      </c>
      <c r="M60" s="75">
        <v>95.1</v>
      </c>
      <c r="N60" s="81">
        <v>105.1</v>
      </c>
      <c r="O60" s="81">
        <v>97.5</v>
      </c>
      <c r="P60" s="81">
        <v>105.8</v>
      </c>
      <c r="Q60" s="81">
        <v>98</v>
      </c>
      <c r="R60" s="81">
        <v>98.3</v>
      </c>
    </row>
    <row r="61" spans="1:18" ht="13.5">
      <c r="A61" s="84" t="s">
        <v>58</v>
      </c>
      <c r="B61" s="76">
        <v>99.7</v>
      </c>
      <c r="C61" s="75">
        <v>97.7</v>
      </c>
      <c r="D61" s="75">
        <v>102.4</v>
      </c>
      <c r="E61" s="75">
        <v>98.4</v>
      </c>
      <c r="F61" s="75">
        <v>93.2</v>
      </c>
      <c r="G61" s="75">
        <v>97.3</v>
      </c>
      <c r="H61" s="75">
        <v>98.1</v>
      </c>
      <c r="I61" s="75">
        <v>98.9</v>
      </c>
      <c r="J61" s="75">
        <v>106.4</v>
      </c>
      <c r="K61" s="75">
        <v>107.1</v>
      </c>
      <c r="L61" s="75">
        <v>96.1</v>
      </c>
      <c r="M61" s="75">
        <v>100.7</v>
      </c>
      <c r="N61" s="81">
        <v>103.9</v>
      </c>
      <c r="O61" s="81">
        <v>96.9</v>
      </c>
      <c r="P61" s="81">
        <v>105.5</v>
      </c>
      <c r="Q61" s="81">
        <v>98.3</v>
      </c>
      <c r="R61" s="81">
        <v>95.1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1.2</v>
      </c>
      <c r="D64" s="75">
        <v>9.9</v>
      </c>
      <c r="E64" s="75">
        <v>-1.5</v>
      </c>
      <c r="F64" s="75">
        <v>-1.8</v>
      </c>
      <c r="G64" s="75">
        <v>-7.5</v>
      </c>
      <c r="H64" s="75">
        <v>-1.2</v>
      </c>
      <c r="I64" s="75">
        <v>-0.3</v>
      </c>
      <c r="J64" s="75">
        <v>2.5</v>
      </c>
      <c r="K64" s="75">
        <v>5.2</v>
      </c>
      <c r="L64" s="75">
        <v>-6.4</v>
      </c>
      <c r="M64" s="75">
        <v>-3</v>
      </c>
      <c r="N64" s="75">
        <v>6.2</v>
      </c>
      <c r="O64" s="75">
        <v>-3</v>
      </c>
      <c r="P64" s="75">
        <v>3.5</v>
      </c>
      <c r="Q64" s="75">
        <v>-1.9</v>
      </c>
      <c r="R64" s="75">
        <v>-2.4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143</v>
      </c>
    </row>
    <row r="69" spans="3:4" ht="13.5">
      <c r="C69" s="75"/>
      <c r="D69" s="113"/>
    </row>
  </sheetData>
  <sheetProtection sheet="1" objects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158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157</v>
      </c>
      <c r="H5" s="173"/>
      <c r="L5" s="1" t="s">
        <v>156</v>
      </c>
    </row>
    <row r="6" spans="1:12" ht="19.5" customHeight="1">
      <c r="A6" s="172" t="s">
        <v>155</v>
      </c>
      <c r="B6" s="170" t="s">
        <v>4</v>
      </c>
      <c r="C6" s="169"/>
      <c r="D6" s="168"/>
      <c r="E6" s="170" t="s">
        <v>132</v>
      </c>
      <c r="F6" s="169"/>
      <c r="G6" s="168"/>
      <c r="H6" s="171" t="s">
        <v>8</v>
      </c>
      <c r="I6" s="171" t="s">
        <v>154</v>
      </c>
      <c r="J6" s="170" t="s">
        <v>153</v>
      </c>
      <c r="K6" s="169"/>
      <c r="L6" s="168"/>
    </row>
    <row r="7" spans="1:12" ht="19.5" customHeight="1" thickBot="1">
      <c r="A7" s="167"/>
      <c r="B7" s="165" t="s">
        <v>152</v>
      </c>
      <c r="C7" s="164" t="s">
        <v>151</v>
      </c>
      <c r="D7" s="163" t="s">
        <v>150</v>
      </c>
      <c r="E7" s="165" t="s">
        <v>152</v>
      </c>
      <c r="F7" s="164" t="s">
        <v>151</v>
      </c>
      <c r="G7" s="164" t="s">
        <v>150</v>
      </c>
      <c r="H7" s="166"/>
      <c r="I7" s="166"/>
      <c r="J7" s="165" t="s">
        <v>152</v>
      </c>
      <c r="K7" s="164" t="s">
        <v>151</v>
      </c>
      <c r="L7" s="163" t="s">
        <v>150</v>
      </c>
    </row>
    <row r="8" spans="1:12" ht="19.5" customHeight="1" thickTop="1">
      <c r="A8" s="162" t="s">
        <v>149</v>
      </c>
      <c r="B8" s="161">
        <v>328609</v>
      </c>
      <c r="C8" s="161">
        <v>405873</v>
      </c>
      <c r="D8" s="161">
        <v>226003</v>
      </c>
      <c r="E8" s="161">
        <v>321327</v>
      </c>
      <c r="F8" s="161">
        <v>401172</v>
      </c>
      <c r="G8" s="161">
        <v>215294</v>
      </c>
      <c r="H8" s="161">
        <v>291479</v>
      </c>
      <c r="I8" s="161">
        <v>29848</v>
      </c>
      <c r="J8" s="161">
        <v>7282</v>
      </c>
      <c r="K8" s="161">
        <v>4701</v>
      </c>
      <c r="L8" s="161">
        <v>10709</v>
      </c>
    </row>
    <row r="9" spans="1:12" ht="19.5" customHeight="1">
      <c r="A9" s="160" t="s">
        <v>148</v>
      </c>
      <c r="B9" s="159">
        <v>256038</v>
      </c>
      <c r="C9" s="159">
        <v>330497</v>
      </c>
      <c r="D9" s="159">
        <v>178589</v>
      </c>
      <c r="E9" s="159">
        <v>251770</v>
      </c>
      <c r="F9" s="159">
        <v>323692</v>
      </c>
      <c r="G9" s="159">
        <v>176960</v>
      </c>
      <c r="H9" s="159">
        <v>230642</v>
      </c>
      <c r="I9" s="159">
        <v>21128</v>
      </c>
      <c r="J9" s="159">
        <v>4268</v>
      </c>
      <c r="K9" s="159">
        <v>6805</v>
      </c>
      <c r="L9" s="159">
        <v>1629</v>
      </c>
    </row>
    <row r="10" spans="1:12" ht="19.5" customHeight="1">
      <c r="A10" s="160" t="s">
        <v>147</v>
      </c>
      <c r="B10" s="159">
        <v>249398</v>
      </c>
      <c r="C10" s="159">
        <v>315501</v>
      </c>
      <c r="D10" s="159">
        <v>176170</v>
      </c>
      <c r="E10" s="159">
        <v>242517</v>
      </c>
      <c r="F10" s="159">
        <v>306465</v>
      </c>
      <c r="G10" s="159">
        <v>171676</v>
      </c>
      <c r="H10" s="159">
        <v>227275</v>
      </c>
      <c r="I10" s="159">
        <v>15242</v>
      </c>
      <c r="J10" s="159">
        <v>6881</v>
      </c>
      <c r="K10" s="159">
        <v>9036</v>
      </c>
      <c r="L10" s="159">
        <v>4494</v>
      </c>
    </row>
    <row r="11" spans="1:12" ht="19.5" customHeight="1">
      <c r="A11" s="160" t="s">
        <v>146</v>
      </c>
      <c r="B11" s="159">
        <v>227516</v>
      </c>
      <c r="C11" s="159">
        <v>298211</v>
      </c>
      <c r="D11" s="159">
        <v>146435</v>
      </c>
      <c r="E11" s="159">
        <v>220570</v>
      </c>
      <c r="F11" s="159">
        <v>287494</v>
      </c>
      <c r="G11" s="159">
        <v>143813</v>
      </c>
      <c r="H11" s="159">
        <v>206231</v>
      </c>
      <c r="I11" s="159">
        <v>14339</v>
      </c>
      <c r="J11" s="159">
        <v>6946</v>
      </c>
      <c r="K11" s="159">
        <v>10717</v>
      </c>
      <c r="L11" s="159">
        <v>2622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165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164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155</v>
      </c>
      <c r="B6" s="191" t="s">
        <v>11</v>
      </c>
      <c r="C6" s="190"/>
      <c r="D6" s="189"/>
      <c r="E6" s="191" t="s">
        <v>163</v>
      </c>
      <c r="F6" s="190"/>
      <c r="G6" s="189"/>
      <c r="H6" s="191" t="s">
        <v>22</v>
      </c>
      <c r="I6" s="190"/>
      <c r="J6" s="189"/>
      <c r="K6" s="191" t="s">
        <v>162</v>
      </c>
      <c r="L6" s="190"/>
      <c r="M6" s="189"/>
      <c r="N6" s="179"/>
    </row>
    <row r="7" spans="1:14" ht="19.5" customHeight="1" thickBot="1">
      <c r="A7" s="167"/>
      <c r="B7" s="165" t="s">
        <v>152</v>
      </c>
      <c r="C7" s="164" t="s">
        <v>151</v>
      </c>
      <c r="D7" s="164" t="s">
        <v>150</v>
      </c>
      <c r="E7" s="163" t="s">
        <v>152</v>
      </c>
      <c r="F7" s="164" t="s">
        <v>151</v>
      </c>
      <c r="G7" s="164" t="s">
        <v>150</v>
      </c>
      <c r="H7" s="163" t="s">
        <v>152</v>
      </c>
      <c r="I7" s="164" t="s">
        <v>151</v>
      </c>
      <c r="J7" s="164" t="s">
        <v>150</v>
      </c>
      <c r="K7" s="164" t="s">
        <v>152</v>
      </c>
      <c r="L7" s="163" t="s">
        <v>151</v>
      </c>
      <c r="M7" s="165" t="s">
        <v>150</v>
      </c>
      <c r="N7" s="179"/>
    </row>
    <row r="8" spans="1:13" ht="9.75" customHeight="1" thickTop="1">
      <c r="A8" s="188"/>
      <c r="B8" s="187" t="s">
        <v>161</v>
      </c>
      <c r="C8" s="186" t="s">
        <v>161</v>
      </c>
      <c r="D8" s="186" t="s">
        <v>161</v>
      </c>
      <c r="E8" s="185" t="s">
        <v>160</v>
      </c>
      <c r="F8" s="185" t="s">
        <v>160</v>
      </c>
      <c r="G8" s="185" t="s">
        <v>160</v>
      </c>
      <c r="H8" s="185" t="s">
        <v>160</v>
      </c>
      <c r="I8" s="185" t="s">
        <v>160</v>
      </c>
      <c r="J8" s="185" t="s">
        <v>160</v>
      </c>
      <c r="K8" s="185" t="s">
        <v>160</v>
      </c>
      <c r="L8" s="185" t="s">
        <v>160</v>
      </c>
      <c r="M8" s="185" t="s">
        <v>160</v>
      </c>
    </row>
    <row r="9" spans="1:13" ht="19.5" customHeight="1">
      <c r="A9" s="162" t="s">
        <v>149</v>
      </c>
      <c r="B9" s="184">
        <v>17.5</v>
      </c>
      <c r="C9" s="184">
        <v>17.7</v>
      </c>
      <c r="D9" s="184">
        <v>17.2</v>
      </c>
      <c r="E9" s="184">
        <v>138.6</v>
      </c>
      <c r="F9" s="184">
        <v>150.4</v>
      </c>
      <c r="G9" s="184">
        <v>123.1</v>
      </c>
      <c r="H9" s="184">
        <v>126.5</v>
      </c>
      <c r="I9" s="184">
        <v>134.9</v>
      </c>
      <c r="J9" s="184">
        <v>115.3</v>
      </c>
      <c r="K9" s="184">
        <v>12.1</v>
      </c>
      <c r="L9" s="184">
        <v>15.5</v>
      </c>
      <c r="M9" s="184">
        <v>7.8</v>
      </c>
    </row>
    <row r="10" spans="1:13" ht="19.5" customHeight="1">
      <c r="A10" s="160" t="s">
        <v>148</v>
      </c>
      <c r="B10" s="183">
        <v>17.9</v>
      </c>
      <c r="C10" s="183">
        <v>18.6</v>
      </c>
      <c r="D10" s="183">
        <v>17.2</v>
      </c>
      <c r="E10" s="183">
        <v>137.4</v>
      </c>
      <c r="F10" s="183">
        <v>154.2</v>
      </c>
      <c r="G10" s="183">
        <v>120</v>
      </c>
      <c r="H10" s="183">
        <v>125.5</v>
      </c>
      <c r="I10" s="183">
        <v>136.6</v>
      </c>
      <c r="J10" s="183">
        <v>114.1</v>
      </c>
      <c r="K10" s="183">
        <v>11.9</v>
      </c>
      <c r="L10" s="183">
        <v>17.6</v>
      </c>
      <c r="M10" s="183">
        <v>5.9</v>
      </c>
    </row>
    <row r="11" spans="1:13" ht="19.5" customHeight="1">
      <c r="A11" s="160" t="s">
        <v>147</v>
      </c>
      <c r="B11" s="183">
        <v>17.7</v>
      </c>
      <c r="C11" s="183">
        <v>18.5</v>
      </c>
      <c r="D11" s="183">
        <v>16.8</v>
      </c>
      <c r="E11" s="183">
        <v>134</v>
      </c>
      <c r="F11" s="183">
        <v>152</v>
      </c>
      <c r="G11" s="183">
        <v>114.1</v>
      </c>
      <c r="H11" s="183">
        <v>124.2</v>
      </c>
      <c r="I11" s="183">
        <v>137.4</v>
      </c>
      <c r="J11" s="183">
        <v>109.6</v>
      </c>
      <c r="K11" s="183">
        <v>9.8</v>
      </c>
      <c r="L11" s="183">
        <v>14.6</v>
      </c>
      <c r="M11" s="183">
        <v>4.5</v>
      </c>
    </row>
    <row r="12" spans="1:13" ht="19.5" customHeight="1">
      <c r="A12" s="160" t="s">
        <v>146</v>
      </c>
      <c r="B12" s="183">
        <v>17.2</v>
      </c>
      <c r="C12" s="183">
        <v>18.6</v>
      </c>
      <c r="D12" s="183">
        <v>15.5</v>
      </c>
      <c r="E12" s="183">
        <v>128.7</v>
      </c>
      <c r="F12" s="183">
        <v>151</v>
      </c>
      <c r="G12" s="183">
        <v>103.1</v>
      </c>
      <c r="H12" s="183">
        <v>119.3</v>
      </c>
      <c r="I12" s="183">
        <v>136.5</v>
      </c>
      <c r="J12" s="183">
        <v>99.6</v>
      </c>
      <c r="K12" s="183">
        <v>9.4</v>
      </c>
      <c r="L12" s="183">
        <v>14.5</v>
      </c>
      <c r="M12" s="183">
        <v>3.5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257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165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256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156</v>
      </c>
    </row>
    <row r="6" spans="1:15" ht="18" customHeight="1">
      <c r="A6" s="228"/>
      <c r="B6" s="227"/>
      <c r="C6" s="226"/>
      <c r="D6" s="225"/>
      <c r="E6" s="191" t="s">
        <v>152</v>
      </c>
      <c r="F6" s="190"/>
      <c r="G6" s="190"/>
      <c r="H6" s="190"/>
      <c r="I6" s="189"/>
      <c r="J6" s="224" t="s">
        <v>151</v>
      </c>
      <c r="K6" s="223"/>
      <c r="L6" s="222"/>
      <c r="M6" s="224" t="s">
        <v>150</v>
      </c>
      <c r="N6" s="223"/>
      <c r="O6" s="222"/>
    </row>
    <row r="7" spans="1:15" ht="18" customHeight="1" thickBot="1">
      <c r="A7" s="221" t="s">
        <v>255</v>
      </c>
      <c r="B7" s="220"/>
      <c r="C7" s="220"/>
      <c r="D7" s="219"/>
      <c r="E7" s="165" t="s">
        <v>4</v>
      </c>
      <c r="F7" s="218" t="s">
        <v>132</v>
      </c>
      <c r="G7" s="163" t="s">
        <v>8</v>
      </c>
      <c r="H7" s="163" t="s">
        <v>154</v>
      </c>
      <c r="I7" s="218" t="s">
        <v>153</v>
      </c>
      <c r="J7" s="165" t="s">
        <v>4</v>
      </c>
      <c r="K7" s="218" t="s">
        <v>132</v>
      </c>
      <c r="L7" s="218" t="s">
        <v>153</v>
      </c>
      <c r="M7" s="165" t="s">
        <v>4</v>
      </c>
      <c r="N7" s="218" t="s">
        <v>132</v>
      </c>
      <c r="O7" s="218" t="s">
        <v>153</v>
      </c>
    </row>
    <row r="8" spans="1:15" ht="18" customHeight="1" thickTop="1">
      <c r="A8" s="217" t="s">
        <v>254</v>
      </c>
      <c r="B8" s="216"/>
      <c r="C8" s="215" t="s">
        <v>253</v>
      </c>
      <c r="D8" s="214"/>
      <c r="E8" s="213">
        <v>247031</v>
      </c>
      <c r="F8" s="213">
        <v>240600</v>
      </c>
      <c r="G8" s="213">
        <v>223529</v>
      </c>
      <c r="H8" s="213">
        <v>17071</v>
      </c>
      <c r="I8" s="213">
        <v>6431</v>
      </c>
      <c r="J8" s="213">
        <v>317913</v>
      </c>
      <c r="K8" s="213">
        <v>308903</v>
      </c>
      <c r="L8" s="213">
        <v>9010</v>
      </c>
      <c r="M8" s="213">
        <v>167238</v>
      </c>
      <c r="N8" s="213">
        <v>163710</v>
      </c>
      <c r="O8" s="213">
        <v>3528</v>
      </c>
    </row>
    <row r="9" spans="1:15" ht="18" customHeight="1">
      <c r="A9" s="203" t="s">
        <v>252</v>
      </c>
      <c r="B9" s="202"/>
      <c r="C9" s="201" t="s">
        <v>251</v>
      </c>
      <c r="D9" s="200"/>
      <c r="E9" s="199">
        <v>310551</v>
      </c>
      <c r="F9" s="199">
        <v>310002</v>
      </c>
      <c r="G9" s="199">
        <v>288841</v>
      </c>
      <c r="H9" s="199">
        <v>21161</v>
      </c>
      <c r="I9" s="199">
        <v>549</v>
      </c>
      <c r="J9" s="199">
        <v>316783</v>
      </c>
      <c r="K9" s="199">
        <v>316220</v>
      </c>
      <c r="L9" s="199">
        <v>563</v>
      </c>
      <c r="M9" s="199">
        <v>230167</v>
      </c>
      <c r="N9" s="199">
        <v>229800</v>
      </c>
      <c r="O9" s="199">
        <v>367</v>
      </c>
    </row>
    <row r="10" spans="1:15" ht="18" customHeight="1">
      <c r="A10" s="212" t="s">
        <v>250</v>
      </c>
      <c r="B10" s="211"/>
      <c r="C10" s="210" t="s">
        <v>249</v>
      </c>
      <c r="D10" s="209"/>
      <c r="E10" s="208">
        <v>332593</v>
      </c>
      <c r="F10" s="208">
        <v>322263</v>
      </c>
      <c r="G10" s="208">
        <v>295606</v>
      </c>
      <c r="H10" s="208">
        <v>26657</v>
      </c>
      <c r="I10" s="208">
        <v>10330</v>
      </c>
      <c r="J10" s="208">
        <v>386648</v>
      </c>
      <c r="K10" s="208">
        <v>375210</v>
      </c>
      <c r="L10" s="208">
        <v>11438</v>
      </c>
      <c r="M10" s="208">
        <v>175544</v>
      </c>
      <c r="N10" s="208">
        <v>168434</v>
      </c>
      <c r="O10" s="208">
        <v>7110</v>
      </c>
    </row>
    <row r="11" spans="1:15" ht="18" customHeight="1">
      <c r="A11" s="212" t="s">
        <v>248</v>
      </c>
      <c r="B11" s="211"/>
      <c r="C11" s="210" t="s">
        <v>247</v>
      </c>
      <c r="D11" s="209"/>
      <c r="E11" s="208">
        <v>310947</v>
      </c>
      <c r="F11" s="208">
        <v>301205</v>
      </c>
      <c r="G11" s="208">
        <v>272810</v>
      </c>
      <c r="H11" s="208">
        <v>28395</v>
      </c>
      <c r="I11" s="208">
        <v>9742</v>
      </c>
      <c r="J11" s="208">
        <v>359088</v>
      </c>
      <c r="K11" s="208">
        <v>348155</v>
      </c>
      <c r="L11" s="208">
        <v>10933</v>
      </c>
      <c r="M11" s="208">
        <v>186155</v>
      </c>
      <c r="N11" s="208">
        <v>179501</v>
      </c>
      <c r="O11" s="208">
        <v>6654</v>
      </c>
    </row>
    <row r="12" spans="1:15" ht="18" customHeight="1">
      <c r="A12" s="212" t="s">
        <v>246</v>
      </c>
      <c r="B12" s="211"/>
      <c r="C12" s="210" t="s">
        <v>245</v>
      </c>
      <c r="D12" s="209"/>
      <c r="E12" s="208">
        <v>447183</v>
      </c>
      <c r="F12" s="208">
        <v>447157</v>
      </c>
      <c r="G12" s="208">
        <v>407668</v>
      </c>
      <c r="H12" s="208">
        <v>39489</v>
      </c>
      <c r="I12" s="208">
        <v>26</v>
      </c>
      <c r="J12" s="208">
        <v>464086</v>
      </c>
      <c r="K12" s="208">
        <v>464057</v>
      </c>
      <c r="L12" s="208">
        <v>29</v>
      </c>
      <c r="M12" s="208">
        <v>330724</v>
      </c>
      <c r="N12" s="208">
        <v>330724</v>
      </c>
      <c r="O12" s="208">
        <v>0</v>
      </c>
    </row>
    <row r="13" spans="1:15" ht="18" customHeight="1">
      <c r="A13" s="212" t="s">
        <v>244</v>
      </c>
      <c r="B13" s="211"/>
      <c r="C13" s="210" t="s">
        <v>243</v>
      </c>
      <c r="D13" s="209"/>
      <c r="E13" s="208">
        <v>355929</v>
      </c>
      <c r="F13" s="208">
        <v>340475</v>
      </c>
      <c r="G13" s="208">
        <v>317084</v>
      </c>
      <c r="H13" s="208">
        <v>23391</v>
      </c>
      <c r="I13" s="208">
        <v>15454</v>
      </c>
      <c r="J13" s="208">
        <v>381905</v>
      </c>
      <c r="K13" s="208">
        <v>364758</v>
      </c>
      <c r="L13" s="208">
        <v>17147</v>
      </c>
      <c r="M13" s="208">
        <v>268322</v>
      </c>
      <c r="N13" s="208">
        <v>258578</v>
      </c>
      <c r="O13" s="208">
        <v>9744</v>
      </c>
    </row>
    <row r="14" spans="1:15" ht="18" customHeight="1">
      <c r="A14" s="212" t="s">
        <v>242</v>
      </c>
      <c r="B14" s="211"/>
      <c r="C14" s="210" t="s">
        <v>241</v>
      </c>
      <c r="D14" s="209"/>
      <c r="E14" s="208">
        <v>255842</v>
      </c>
      <c r="F14" s="208">
        <v>243597</v>
      </c>
      <c r="G14" s="208">
        <v>213542</v>
      </c>
      <c r="H14" s="208">
        <v>30055</v>
      </c>
      <c r="I14" s="208">
        <v>12245</v>
      </c>
      <c r="J14" s="208">
        <v>297050</v>
      </c>
      <c r="K14" s="208">
        <v>283812</v>
      </c>
      <c r="L14" s="208">
        <v>13238</v>
      </c>
      <c r="M14" s="208">
        <v>145862</v>
      </c>
      <c r="N14" s="208">
        <v>136267</v>
      </c>
      <c r="O14" s="208">
        <v>9595</v>
      </c>
    </row>
    <row r="15" spans="1:15" ht="18" customHeight="1">
      <c r="A15" s="212" t="s">
        <v>240</v>
      </c>
      <c r="B15" s="211"/>
      <c r="C15" s="210" t="s">
        <v>239</v>
      </c>
      <c r="D15" s="209"/>
      <c r="E15" s="208">
        <v>192317</v>
      </c>
      <c r="F15" s="208">
        <v>188260</v>
      </c>
      <c r="G15" s="208">
        <v>176492</v>
      </c>
      <c r="H15" s="208">
        <v>11768</v>
      </c>
      <c r="I15" s="208">
        <v>4057</v>
      </c>
      <c r="J15" s="208">
        <v>278704</v>
      </c>
      <c r="K15" s="208">
        <v>271151</v>
      </c>
      <c r="L15" s="208">
        <v>7553</v>
      </c>
      <c r="M15" s="208">
        <v>122905</v>
      </c>
      <c r="N15" s="208">
        <v>121657</v>
      </c>
      <c r="O15" s="208">
        <v>1248</v>
      </c>
    </row>
    <row r="16" spans="1:15" ht="18" customHeight="1">
      <c r="A16" s="212" t="s">
        <v>238</v>
      </c>
      <c r="B16" s="211"/>
      <c r="C16" s="210" t="s">
        <v>237</v>
      </c>
      <c r="D16" s="209"/>
      <c r="E16" s="208">
        <v>302397</v>
      </c>
      <c r="F16" s="208">
        <v>296892</v>
      </c>
      <c r="G16" s="208">
        <v>279150</v>
      </c>
      <c r="H16" s="208">
        <v>17742</v>
      </c>
      <c r="I16" s="208">
        <v>5505</v>
      </c>
      <c r="J16" s="208">
        <v>432779</v>
      </c>
      <c r="K16" s="208">
        <v>421819</v>
      </c>
      <c r="L16" s="208">
        <v>10960</v>
      </c>
      <c r="M16" s="208">
        <v>238104</v>
      </c>
      <c r="N16" s="208">
        <v>235288</v>
      </c>
      <c r="O16" s="208">
        <v>2816</v>
      </c>
    </row>
    <row r="17" spans="1:15" ht="18" customHeight="1">
      <c r="A17" s="212" t="s">
        <v>236</v>
      </c>
      <c r="B17" s="211"/>
      <c r="C17" s="210" t="s">
        <v>235</v>
      </c>
      <c r="D17" s="209"/>
      <c r="E17" s="208">
        <v>278748</v>
      </c>
      <c r="F17" s="208">
        <v>270565</v>
      </c>
      <c r="G17" s="208">
        <v>252507</v>
      </c>
      <c r="H17" s="208">
        <v>18058</v>
      </c>
      <c r="I17" s="208">
        <v>8183</v>
      </c>
      <c r="J17" s="208">
        <v>335083</v>
      </c>
      <c r="K17" s="208">
        <v>326600</v>
      </c>
      <c r="L17" s="208">
        <v>8483</v>
      </c>
      <c r="M17" s="208">
        <v>189008</v>
      </c>
      <c r="N17" s="208">
        <v>181304</v>
      </c>
      <c r="O17" s="208">
        <v>7704</v>
      </c>
    </row>
    <row r="18" spans="1:15" ht="18" customHeight="1">
      <c r="A18" s="212" t="s">
        <v>234</v>
      </c>
      <c r="B18" s="211"/>
      <c r="C18" s="210" t="s">
        <v>233</v>
      </c>
      <c r="D18" s="209"/>
      <c r="E18" s="208">
        <v>376727</v>
      </c>
      <c r="F18" s="208">
        <v>365021</v>
      </c>
      <c r="G18" s="208">
        <v>348070</v>
      </c>
      <c r="H18" s="208">
        <v>16951</v>
      </c>
      <c r="I18" s="208">
        <v>11706</v>
      </c>
      <c r="J18" s="208">
        <v>426900</v>
      </c>
      <c r="K18" s="208">
        <v>416811</v>
      </c>
      <c r="L18" s="208">
        <v>10089</v>
      </c>
      <c r="M18" s="208">
        <v>266714</v>
      </c>
      <c r="N18" s="208">
        <v>251463</v>
      </c>
      <c r="O18" s="208">
        <v>15251</v>
      </c>
    </row>
    <row r="19" spans="1:15" ht="18" customHeight="1">
      <c r="A19" s="212" t="s">
        <v>232</v>
      </c>
      <c r="B19" s="211"/>
      <c r="C19" s="210" t="s">
        <v>231</v>
      </c>
      <c r="D19" s="209"/>
      <c r="E19" s="208">
        <v>113306</v>
      </c>
      <c r="F19" s="208">
        <v>110757</v>
      </c>
      <c r="G19" s="208">
        <v>104710</v>
      </c>
      <c r="H19" s="208">
        <v>6047</v>
      </c>
      <c r="I19" s="208">
        <v>2549</v>
      </c>
      <c r="J19" s="208">
        <v>156439</v>
      </c>
      <c r="K19" s="208">
        <v>152343</v>
      </c>
      <c r="L19" s="208">
        <v>4096</v>
      </c>
      <c r="M19" s="208">
        <v>85520</v>
      </c>
      <c r="N19" s="208">
        <v>83967</v>
      </c>
      <c r="O19" s="208">
        <v>1553</v>
      </c>
    </row>
    <row r="20" spans="1:15" ht="18" customHeight="1">
      <c r="A20" s="212" t="s">
        <v>230</v>
      </c>
      <c r="B20" s="211"/>
      <c r="C20" s="210" t="s">
        <v>229</v>
      </c>
      <c r="D20" s="209"/>
      <c r="E20" s="208">
        <v>200755</v>
      </c>
      <c r="F20" s="208">
        <v>197818</v>
      </c>
      <c r="G20" s="208">
        <v>185814</v>
      </c>
      <c r="H20" s="208">
        <v>12004</v>
      </c>
      <c r="I20" s="208">
        <v>2937</v>
      </c>
      <c r="J20" s="208">
        <v>258769</v>
      </c>
      <c r="K20" s="208">
        <v>253093</v>
      </c>
      <c r="L20" s="208">
        <v>5676</v>
      </c>
      <c r="M20" s="208">
        <v>154020</v>
      </c>
      <c r="N20" s="208">
        <v>153289</v>
      </c>
      <c r="O20" s="208">
        <v>731</v>
      </c>
    </row>
    <row r="21" spans="1:15" ht="18" customHeight="1">
      <c r="A21" s="212" t="s">
        <v>228</v>
      </c>
      <c r="B21" s="211"/>
      <c r="C21" s="210" t="s">
        <v>227</v>
      </c>
      <c r="D21" s="209"/>
      <c r="E21" s="208">
        <v>295137</v>
      </c>
      <c r="F21" s="208">
        <v>295058</v>
      </c>
      <c r="G21" s="208">
        <v>293089</v>
      </c>
      <c r="H21" s="208">
        <v>1969</v>
      </c>
      <c r="I21" s="208">
        <v>79</v>
      </c>
      <c r="J21" s="208">
        <v>344206</v>
      </c>
      <c r="K21" s="208">
        <v>344097</v>
      </c>
      <c r="L21" s="208">
        <v>109</v>
      </c>
      <c r="M21" s="208">
        <v>254956</v>
      </c>
      <c r="N21" s="208">
        <v>254901</v>
      </c>
      <c r="O21" s="208">
        <v>55</v>
      </c>
    </row>
    <row r="22" spans="1:15" ht="18" customHeight="1">
      <c r="A22" s="212" t="s">
        <v>226</v>
      </c>
      <c r="B22" s="211"/>
      <c r="C22" s="210" t="s">
        <v>225</v>
      </c>
      <c r="D22" s="209"/>
      <c r="E22" s="208">
        <v>263391</v>
      </c>
      <c r="F22" s="208">
        <v>259046</v>
      </c>
      <c r="G22" s="208">
        <v>246093</v>
      </c>
      <c r="H22" s="208">
        <v>12953</v>
      </c>
      <c r="I22" s="208">
        <v>4345</v>
      </c>
      <c r="J22" s="208">
        <v>372520</v>
      </c>
      <c r="K22" s="208">
        <v>368582</v>
      </c>
      <c r="L22" s="208">
        <v>3938</v>
      </c>
      <c r="M22" s="208">
        <v>220564</v>
      </c>
      <c r="N22" s="208">
        <v>216060</v>
      </c>
      <c r="O22" s="208">
        <v>4504</v>
      </c>
    </row>
    <row r="23" spans="1:15" ht="18" customHeight="1">
      <c r="A23" s="212" t="s">
        <v>224</v>
      </c>
      <c r="B23" s="211"/>
      <c r="C23" s="210" t="s">
        <v>223</v>
      </c>
      <c r="D23" s="209"/>
      <c r="E23" s="208">
        <v>285131</v>
      </c>
      <c r="F23" s="208">
        <v>283641</v>
      </c>
      <c r="G23" s="208">
        <v>273821</v>
      </c>
      <c r="H23" s="208">
        <v>9820</v>
      </c>
      <c r="I23" s="208">
        <v>1490</v>
      </c>
      <c r="J23" s="208">
        <v>342394</v>
      </c>
      <c r="K23" s="208">
        <v>340420</v>
      </c>
      <c r="L23" s="208">
        <v>1974</v>
      </c>
      <c r="M23" s="208">
        <v>206235</v>
      </c>
      <c r="N23" s="208">
        <v>205413</v>
      </c>
      <c r="O23" s="208">
        <v>822</v>
      </c>
    </row>
    <row r="24" spans="1:15" ht="18" customHeight="1">
      <c r="A24" s="198" t="s">
        <v>222</v>
      </c>
      <c r="B24" s="197"/>
      <c r="C24" s="196" t="s">
        <v>221</v>
      </c>
      <c r="D24" s="195"/>
      <c r="E24" s="194">
        <v>211253</v>
      </c>
      <c r="F24" s="194">
        <v>202806</v>
      </c>
      <c r="G24" s="194">
        <v>187922</v>
      </c>
      <c r="H24" s="194">
        <v>14884</v>
      </c>
      <c r="I24" s="194">
        <v>8447</v>
      </c>
      <c r="J24" s="194">
        <v>261025</v>
      </c>
      <c r="K24" s="194">
        <v>248919</v>
      </c>
      <c r="L24" s="194">
        <v>12106</v>
      </c>
      <c r="M24" s="194">
        <v>143899</v>
      </c>
      <c r="N24" s="194">
        <v>140403</v>
      </c>
      <c r="O24" s="194">
        <v>3496</v>
      </c>
    </row>
    <row r="25" spans="1:15" ht="18" customHeight="1">
      <c r="A25" s="203" t="s">
        <v>220</v>
      </c>
      <c r="B25" s="202"/>
      <c r="C25" s="201" t="s">
        <v>219</v>
      </c>
      <c r="D25" s="200"/>
      <c r="E25" s="199">
        <v>235270</v>
      </c>
      <c r="F25" s="199">
        <v>228053</v>
      </c>
      <c r="G25" s="199">
        <v>204480</v>
      </c>
      <c r="H25" s="199">
        <v>23573</v>
      </c>
      <c r="I25" s="199">
        <v>7217</v>
      </c>
      <c r="J25" s="199">
        <v>274851</v>
      </c>
      <c r="K25" s="199">
        <v>267492</v>
      </c>
      <c r="L25" s="199">
        <v>7359</v>
      </c>
      <c r="M25" s="199">
        <v>178110</v>
      </c>
      <c r="N25" s="199">
        <v>171098</v>
      </c>
      <c r="O25" s="199">
        <v>7012</v>
      </c>
    </row>
    <row r="26" spans="1:15" ht="18" customHeight="1">
      <c r="A26" s="212" t="s">
        <v>218</v>
      </c>
      <c r="B26" s="211"/>
      <c r="C26" s="210" t="s">
        <v>217</v>
      </c>
      <c r="D26" s="209"/>
      <c r="E26" s="208">
        <v>278313</v>
      </c>
      <c r="F26" s="208">
        <v>248230</v>
      </c>
      <c r="G26" s="208">
        <v>231778</v>
      </c>
      <c r="H26" s="208">
        <v>16452</v>
      </c>
      <c r="I26" s="208">
        <v>30083</v>
      </c>
      <c r="J26" s="208">
        <v>317187</v>
      </c>
      <c r="K26" s="208">
        <v>292478</v>
      </c>
      <c r="L26" s="208">
        <v>24709</v>
      </c>
      <c r="M26" s="208">
        <v>219997</v>
      </c>
      <c r="N26" s="208">
        <v>181853</v>
      </c>
      <c r="O26" s="208">
        <v>38144</v>
      </c>
    </row>
    <row r="27" spans="1:15" ht="18" customHeight="1">
      <c r="A27" s="212" t="s">
        <v>216</v>
      </c>
      <c r="B27" s="211"/>
      <c r="C27" s="210" t="s">
        <v>215</v>
      </c>
      <c r="D27" s="209"/>
      <c r="E27" s="208">
        <v>334868</v>
      </c>
      <c r="F27" s="208">
        <v>272310</v>
      </c>
      <c r="G27" s="208">
        <v>265972</v>
      </c>
      <c r="H27" s="208">
        <v>6338</v>
      </c>
      <c r="I27" s="208">
        <v>62558</v>
      </c>
      <c r="J27" s="208">
        <v>359128</v>
      </c>
      <c r="K27" s="208">
        <v>295372</v>
      </c>
      <c r="L27" s="208">
        <v>63756</v>
      </c>
      <c r="M27" s="208">
        <v>253963</v>
      </c>
      <c r="N27" s="208">
        <v>195398</v>
      </c>
      <c r="O27" s="208">
        <v>58565</v>
      </c>
    </row>
    <row r="28" spans="1:15" ht="18" customHeight="1">
      <c r="A28" s="212" t="s">
        <v>214</v>
      </c>
      <c r="B28" s="211"/>
      <c r="C28" s="210" t="s">
        <v>213</v>
      </c>
      <c r="D28" s="209"/>
      <c r="E28" s="208">
        <v>257847</v>
      </c>
      <c r="F28" s="208">
        <v>228053</v>
      </c>
      <c r="G28" s="208">
        <v>204058</v>
      </c>
      <c r="H28" s="208">
        <v>23995</v>
      </c>
      <c r="I28" s="208">
        <v>29794</v>
      </c>
      <c r="J28" s="208">
        <v>287976</v>
      </c>
      <c r="K28" s="208">
        <v>249462</v>
      </c>
      <c r="L28" s="208">
        <v>38514</v>
      </c>
      <c r="M28" s="208">
        <v>168652</v>
      </c>
      <c r="N28" s="208">
        <v>164672</v>
      </c>
      <c r="O28" s="208">
        <v>3980</v>
      </c>
    </row>
    <row r="29" spans="1:15" ht="18" customHeight="1">
      <c r="A29" s="212" t="s">
        <v>212</v>
      </c>
      <c r="B29" s="211"/>
      <c r="C29" s="210" t="s">
        <v>211</v>
      </c>
      <c r="D29" s="209"/>
      <c r="E29" s="208">
        <v>303371</v>
      </c>
      <c r="F29" s="208">
        <v>280042</v>
      </c>
      <c r="G29" s="208">
        <v>252076</v>
      </c>
      <c r="H29" s="208">
        <v>27966</v>
      </c>
      <c r="I29" s="208">
        <v>23329</v>
      </c>
      <c r="J29" s="208">
        <v>334630</v>
      </c>
      <c r="K29" s="208">
        <v>311730</v>
      </c>
      <c r="L29" s="208">
        <v>22900</v>
      </c>
      <c r="M29" s="208">
        <v>192630</v>
      </c>
      <c r="N29" s="208">
        <v>167782</v>
      </c>
      <c r="O29" s="208">
        <v>24848</v>
      </c>
    </row>
    <row r="30" spans="1:15" ht="18" customHeight="1">
      <c r="A30" s="212" t="s">
        <v>210</v>
      </c>
      <c r="B30" s="211"/>
      <c r="C30" s="210" t="s">
        <v>209</v>
      </c>
      <c r="D30" s="209"/>
      <c r="E30" s="208">
        <v>309360</v>
      </c>
      <c r="F30" s="208">
        <v>289549</v>
      </c>
      <c r="G30" s="208">
        <v>256410</v>
      </c>
      <c r="H30" s="208">
        <v>33139</v>
      </c>
      <c r="I30" s="208">
        <v>19811</v>
      </c>
      <c r="J30" s="208">
        <v>348105</v>
      </c>
      <c r="K30" s="208">
        <v>323492</v>
      </c>
      <c r="L30" s="208">
        <v>24613</v>
      </c>
      <c r="M30" s="208">
        <v>161006</v>
      </c>
      <c r="N30" s="208">
        <v>159580</v>
      </c>
      <c r="O30" s="208">
        <v>1426</v>
      </c>
    </row>
    <row r="31" spans="1:15" ht="18" customHeight="1">
      <c r="A31" s="212" t="s">
        <v>208</v>
      </c>
      <c r="B31" s="211"/>
      <c r="C31" s="210" t="s">
        <v>207</v>
      </c>
      <c r="D31" s="209"/>
      <c r="E31" s="208">
        <v>320227</v>
      </c>
      <c r="F31" s="208">
        <v>307076</v>
      </c>
      <c r="G31" s="208">
        <v>291386</v>
      </c>
      <c r="H31" s="208">
        <v>15690</v>
      </c>
      <c r="I31" s="208">
        <v>13151</v>
      </c>
      <c r="J31" s="208">
        <v>357997</v>
      </c>
      <c r="K31" s="208">
        <v>344384</v>
      </c>
      <c r="L31" s="208">
        <v>13613</v>
      </c>
      <c r="M31" s="208">
        <v>239897</v>
      </c>
      <c r="N31" s="208">
        <v>227730</v>
      </c>
      <c r="O31" s="208">
        <v>12167</v>
      </c>
    </row>
    <row r="32" spans="1:15" ht="18" customHeight="1">
      <c r="A32" s="212" t="s">
        <v>206</v>
      </c>
      <c r="B32" s="211"/>
      <c r="C32" s="210" t="s">
        <v>205</v>
      </c>
      <c r="D32" s="209"/>
      <c r="E32" s="208">
        <v>316344</v>
      </c>
      <c r="F32" s="208">
        <v>310609</v>
      </c>
      <c r="G32" s="208">
        <v>263320</v>
      </c>
      <c r="H32" s="208">
        <v>47289</v>
      </c>
      <c r="I32" s="208">
        <v>5735</v>
      </c>
      <c r="J32" s="208">
        <v>375117</v>
      </c>
      <c r="K32" s="208">
        <v>367109</v>
      </c>
      <c r="L32" s="208">
        <v>8008</v>
      </c>
      <c r="M32" s="208">
        <v>168044</v>
      </c>
      <c r="N32" s="208">
        <v>168044</v>
      </c>
      <c r="O32" s="208">
        <v>0</v>
      </c>
    </row>
    <row r="33" spans="1:15" ht="18" customHeight="1">
      <c r="A33" s="212" t="s">
        <v>204</v>
      </c>
      <c r="B33" s="211"/>
      <c r="C33" s="210" t="s">
        <v>203</v>
      </c>
      <c r="D33" s="209"/>
      <c r="E33" s="208">
        <v>258985</v>
      </c>
      <c r="F33" s="208">
        <v>258985</v>
      </c>
      <c r="G33" s="208">
        <v>247081</v>
      </c>
      <c r="H33" s="208">
        <v>11904</v>
      </c>
      <c r="I33" s="208">
        <v>0</v>
      </c>
      <c r="J33" s="208">
        <v>297422</v>
      </c>
      <c r="K33" s="208">
        <v>297422</v>
      </c>
      <c r="L33" s="208">
        <v>0</v>
      </c>
      <c r="M33" s="208">
        <v>164413</v>
      </c>
      <c r="N33" s="208">
        <v>164413</v>
      </c>
      <c r="O33" s="208">
        <v>0</v>
      </c>
    </row>
    <row r="34" spans="1:15" ht="18" customHeight="1">
      <c r="A34" s="212" t="s">
        <v>202</v>
      </c>
      <c r="B34" s="211"/>
      <c r="C34" s="210" t="s">
        <v>201</v>
      </c>
      <c r="D34" s="209"/>
      <c r="E34" s="208">
        <v>299819</v>
      </c>
      <c r="F34" s="208">
        <v>263230</v>
      </c>
      <c r="G34" s="208">
        <v>237058</v>
      </c>
      <c r="H34" s="208">
        <v>26172</v>
      </c>
      <c r="I34" s="208">
        <v>36589</v>
      </c>
      <c r="J34" s="208">
        <v>368287</v>
      </c>
      <c r="K34" s="208">
        <v>317731</v>
      </c>
      <c r="L34" s="208">
        <v>50556</v>
      </c>
      <c r="M34" s="208">
        <v>144436</v>
      </c>
      <c r="N34" s="208">
        <v>139544</v>
      </c>
      <c r="O34" s="208">
        <v>4892</v>
      </c>
    </row>
    <row r="35" spans="1:15" ht="18" customHeight="1">
      <c r="A35" s="212" t="s">
        <v>200</v>
      </c>
      <c r="B35" s="211"/>
      <c r="C35" s="210" t="s">
        <v>199</v>
      </c>
      <c r="D35" s="209"/>
      <c r="E35" s="208">
        <v>304820</v>
      </c>
      <c r="F35" s="208">
        <v>303479</v>
      </c>
      <c r="G35" s="208">
        <v>281361</v>
      </c>
      <c r="H35" s="208">
        <v>22118</v>
      </c>
      <c r="I35" s="208">
        <v>1341</v>
      </c>
      <c r="J35" s="208">
        <v>333145</v>
      </c>
      <c r="K35" s="208">
        <v>331741</v>
      </c>
      <c r="L35" s="208">
        <v>1404</v>
      </c>
      <c r="M35" s="208">
        <v>167777</v>
      </c>
      <c r="N35" s="208">
        <v>166742</v>
      </c>
      <c r="O35" s="208">
        <v>1035</v>
      </c>
    </row>
    <row r="36" spans="1:15" ht="18" customHeight="1">
      <c r="A36" s="212" t="s">
        <v>198</v>
      </c>
      <c r="B36" s="211"/>
      <c r="C36" s="210" t="s">
        <v>197</v>
      </c>
      <c r="D36" s="209"/>
      <c r="E36" s="208">
        <v>312966</v>
      </c>
      <c r="F36" s="208">
        <v>289686</v>
      </c>
      <c r="G36" s="208">
        <v>269815</v>
      </c>
      <c r="H36" s="208">
        <v>19871</v>
      </c>
      <c r="I36" s="208">
        <v>23280</v>
      </c>
      <c r="J36" s="208">
        <v>351308</v>
      </c>
      <c r="K36" s="208">
        <v>344444</v>
      </c>
      <c r="L36" s="208">
        <v>6864</v>
      </c>
      <c r="M36" s="208">
        <v>229558</v>
      </c>
      <c r="N36" s="208">
        <v>170569</v>
      </c>
      <c r="O36" s="208">
        <v>58989</v>
      </c>
    </row>
    <row r="37" spans="1:15" ht="18" customHeight="1">
      <c r="A37" s="212" t="s">
        <v>196</v>
      </c>
      <c r="B37" s="211"/>
      <c r="C37" s="210" t="s">
        <v>195</v>
      </c>
      <c r="D37" s="209"/>
      <c r="E37" s="208">
        <v>335964</v>
      </c>
      <c r="F37" s="208">
        <v>328781</v>
      </c>
      <c r="G37" s="208">
        <v>301606</v>
      </c>
      <c r="H37" s="208">
        <v>27175</v>
      </c>
      <c r="I37" s="208">
        <v>7183</v>
      </c>
      <c r="J37" s="208">
        <v>387604</v>
      </c>
      <c r="K37" s="208">
        <v>378827</v>
      </c>
      <c r="L37" s="208">
        <v>8777</v>
      </c>
      <c r="M37" s="208">
        <v>156085</v>
      </c>
      <c r="N37" s="208">
        <v>154454</v>
      </c>
      <c r="O37" s="208">
        <v>1631</v>
      </c>
    </row>
    <row r="38" spans="1:15" ht="18" customHeight="1">
      <c r="A38" s="212" t="s">
        <v>194</v>
      </c>
      <c r="B38" s="211"/>
      <c r="C38" s="210" t="s">
        <v>193</v>
      </c>
      <c r="D38" s="209"/>
      <c r="E38" s="208">
        <v>316016</v>
      </c>
      <c r="F38" s="208">
        <v>312040</v>
      </c>
      <c r="G38" s="208">
        <v>294282</v>
      </c>
      <c r="H38" s="208">
        <v>17758</v>
      </c>
      <c r="I38" s="208">
        <v>3976</v>
      </c>
      <c r="J38" s="208">
        <v>338926</v>
      </c>
      <c r="K38" s="208">
        <v>333732</v>
      </c>
      <c r="L38" s="208">
        <v>5194</v>
      </c>
      <c r="M38" s="208">
        <v>245193</v>
      </c>
      <c r="N38" s="208">
        <v>244980</v>
      </c>
      <c r="O38" s="208">
        <v>213</v>
      </c>
    </row>
    <row r="39" spans="1:15" ht="18" customHeight="1">
      <c r="A39" s="212" t="s">
        <v>192</v>
      </c>
      <c r="B39" s="211"/>
      <c r="C39" s="210" t="s">
        <v>191</v>
      </c>
      <c r="D39" s="209"/>
      <c r="E39" s="208">
        <v>330043</v>
      </c>
      <c r="F39" s="208">
        <v>317111</v>
      </c>
      <c r="G39" s="208">
        <v>292651</v>
      </c>
      <c r="H39" s="208">
        <v>24460</v>
      </c>
      <c r="I39" s="208">
        <v>12932</v>
      </c>
      <c r="J39" s="208">
        <v>360046</v>
      </c>
      <c r="K39" s="208">
        <v>344904</v>
      </c>
      <c r="L39" s="208">
        <v>15142</v>
      </c>
      <c r="M39" s="208">
        <v>207073</v>
      </c>
      <c r="N39" s="208">
        <v>203196</v>
      </c>
      <c r="O39" s="208">
        <v>3877</v>
      </c>
    </row>
    <row r="40" spans="1:15" ht="18" customHeight="1">
      <c r="A40" s="212" t="s">
        <v>190</v>
      </c>
      <c r="B40" s="211"/>
      <c r="C40" s="210" t="s">
        <v>189</v>
      </c>
      <c r="D40" s="209"/>
      <c r="E40" s="208">
        <v>297512</v>
      </c>
      <c r="F40" s="208">
        <v>297013</v>
      </c>
      <c r="G40" s="208">
        <v>275491</v>
      </c>
      <c r="H40" s="208">
        <v>21522</v>
      </c>
      <c r="I40" s="208">
        <v>499</v>
      </c>
      <c r="J40" s="208">
        <v>374313</v>
      </c>
      <c r="K40" s="208">
        <v>373617</v>
      </c>
      <c r="L40" s="208">
        <v>696</v>
      </c>
      <c r="M40" s="208">
        <v>161937</v>
      </c>
      <c r="N40" s="208">
        <v>161786</v>
      </c>
      <c r="O40" s="208">
        <v>151</v>
      </c>
    </row>
    <row r="41" spans="1:15" ht="18" customHeight="1">
      <c r="A41" s="212" t="s">
        <v>188</v>
      </c>
      <c r="B41" s="211"/>
      <c r="C41" s="210" t="s">
        <v>187</v>
      </c>
      <c r="D41" s="209"/>
      <c r="E41" s="208">
        <v>317353</v>
      </c>
      <c r="F41" s="208">
        <v>315929</v>
      </c>
      <c r="G41" s="208">
        <v>276664</v>
      </c>
      <c r="H41" s="208">
        <v>39265</v>
      </c>
      <c r="I41" s="208">
        <v>1424</v>
      </c>
      <c r="J41" s="208">
        <v>360630</v>
      </c>
      <c r="K41" s="208">
        <v>359361</v>
      </c>
      <c r="L41" s="208">
        <v>1269</v>
      </c>
      <c r="M41" s="208">
        <v>172714</v>
      </c>
      <c r="N41" s="208">
        <v>170772</v>
      </c>
      <c r="O41" s="208">
        <v>1942</v>
      </c>
    </row>
    <row r="42" spans="1:15" ht="18" customHeight="1">
      <c r="A42" s="212" t="s">
        <v>186</v>
      </c>
      <c r="B42" s="211"/>
      <c r="C42" s="210" t="s">
        <v>185</v>
      </c>
      <c r="D42" s="209"/>
      <c r="E42" s="208">
        <v>309590</v>
      </c>
      <c r="F42" s="208">
        <v>309590</v>
      </c>
      <c r="G42" s="208">
        <v>285051</v>
      </c>
      <c r="H42" s="208">
        <v>24539</v>
      </c>
      <c r="I42" s="208">
        <v>0</v>
      </c>
      <c r="J42" s="208">
        <v>369520</v>
      </c>
      <c r="K42" s="208">
        <v>369520</v>
      </c>
      <c r="L42" s="208">
        <v>0</v>
      </c>
      <c r="M42" s="208">
        <v>178041</v>
      </c>
      <c r="N42" s="208">
        <v>178041</v>
      </c>
      <c r="O42" s="208">
        <v>0</v>
      </c>
    </row>
    <row r="43" spans="1:15" ht="18" customHeight="1">
      <c r="A43" s="212" t="s">
        <v>184</v>
      </c>
      <c r="B43" s="211"/>
      <c r="C43" s="210" t="s">
        <v>183</v>
      </c>
      <c r="D43" s="209"/>
      <c r="E43" s="208">
        <v>426862</v>
      </c>
      <c r="F43" s="208">
        <v>399934</v>
      </c>
      <c r="G43" s="208">
        <v>353873</v>
      </c>
      <c r="H43" s="208">
        <v>46061</v>
      </c>
      <c r="I43" s="208">
        <v>26928</v>
      </c>
      <c r="J43" s="208">
        <v>462093</v>
      </c>
      <c r="K43" s="208">
        <v>429287</v>
      </c>
      <c r="L43" s="208">
        <v>32806</v>
      </c>
      <c r="M43" s="208">
        <v>270986</v>
      </c>
      <c r="N43" s="208">
        <v>270064</v>
      </c>
      <c r="O43" s="208">
        <v>922</v>
      </c>
    </row>
    <row r="44" spans="1:15" ht="18" customHeight="1">
      <c r="A44" s="212" t="s">
        <v>182</v>
      </c>
      <c r="B44" s="211"/>
      <c r="C44" s="210" t="s">
        <v>181</v>
      </c>
      <c r="D44" s="209"/>
      <c r="E44" s="208">
        <v>380995</v>
      </c>
      <c r="F44" s="208">
        <v>378285</v>
      </c>
      <c r="G44" s="208">
        <v>343378</v>
      </c>
      <c r="H44" s="208">
        <v>34907</v>
      </c>
      <c r="I44" s="208">
        <v>2710</v>
      </c>
      <c r="J44" s="208">
        <v>411495</v>
      </c>
      <c r="K44" s="208">
        <v>409032</v>
      </c>
      <c r="L44" s="208">
        <v>2463</v>
      </c>
      <c r="M44" s="208">
        <v>224234</v>
      </c>
      <c r="N44" s="208">
        <v>220255</v>
      </c>
      <c r="O44" s="208">
        <v>3979</v>
      </c>
    </row>
    <row r="45" spans="1:15" ht="18" customHeight="1">
      <c r="A45" s="198" t="s">
        <v>180</v>
      </c>
      <c r="B45" s="197"/>
      <c r="C45" s="196" t="s">
        <v>179</v>
      </c>
      <c r="D45" s="195"/>
      <c r="E45" s="194">
        <v>337151</v>
      </c>
      <c r="F45" s="194">
        <v>335667</v>
      </c>
      <c r="G45" s="194">
        <v>298885</v>
      </c>
      <c r="H45" s="194">
        <v>36782</v>
      </c>
      <c r="I45" s="194">
        <v>1484</v>
      </c>
      <c r="J45" s="194">
        <v>438303</v>
      </c>
      <c r="K45" s="194">
        <v>435949</v>
      </c>
      <c r="L45" s="194">
        <v>2354</v>
      </c>
      <c r="M45" s="194">
        <v>164664</v>
      </c>
      <c r="N45" s="194">
        <v>164664</v>
      </c>
      <c r="O45" s="194">
        <v>0</v>
      </c>
    </row>
    <row r="46" spans="1:15" ht="18" customHeight="1">
      <c r="A46" s="203" t="s">
        <v>178</v>
      </c>
      <c r="B46" s="202"/>
      <c r="C46" s="201" t="s">
        <v>177</v>
      </c>
      <c r="D46" s="200"/>
      <c r="E46" s="199">
        <v>261948</v>
      </c>
      <c r="F46" s="199">
        <v>255599</v>
      </c>
      <c r="G46" s="199">
        <v>237490</v>
      </c>
      <c r="H46" s="199">
        <v>18109</v>
      </c>
      <c r="I46" s="199">
        <v>6349</v>
      </c>
      <c r="J46" s="199">
        <v>344884</v>
      </c>
      <c r="K46" s="199">
        <v>335588</v>
      </c>
      <c r="L46" s="199">
        <v>9296</v>
      </c>
      <c r="M46" s="199">
        <v>138233</v>
      </c>
      <c r="N46" s="199">
        <v>136279</v>
      </c>
      <c r="O46" s="199">
        <v>1954</v>
      </c>
    </row>
    <row r="47" spans="1:15" ht="18" customHeight="1">
      <c r="A47" s="198" t="s">
        <v>176</v>
      </c>
      <c r="B47" s="197"/>
      <c r="C47" s="196" t="s">
        <v>175</v>
      </c>
      <c r="D47" s="195"/>
      <c r="E47" s="194">
        <v>161495</v>
      </c>
      <c r="F47" s="194">
        <v>158453</v>
      </c>
      <c r="G47" s="194">
        <v>149493</v>
      </c>
      <c r="H47" s="194">
        <v>8960</v>
      </c>
      <c r="I47" s="194">
        <v>3042</v>
      </c>
      <c r="J47" s="194">
        <v>232275</v>
      </c>
      <c r="K47" s="194">
        <v>225945</v>
      </c>
      <c r="L47" s="194">
        <v>6330</v>
      </c>
      <c r="M47" s="194">
        <v>118528</v>
      </c>
      <c r="N47" s="194">
        <v>117482</v>
      </c>
      <c r="O47" s="194">
        <v>1046</v>
      </c>
    </row>
    <row r="48" spans="1:15" ht="18" customHeight="1">
      <c r="A48" s="207" t="s">
        <v>174</v>
      </c>
      <c r="B48" s="206"/>
      <c r="C48" s="205" t="s">
        <v>173</v>
      </c>
      <c r="D48" s="204"/>
      <c r="E48" s="159">
        <v>138014</v>
      </c>
      <c r="F48" s="159">
        <v>136181</v>
      </c>
      <c r="G48" s="159">
        <v>132682</v>
      </c>
      <c r="H48" s="159">
        <v>3499</v>
      </c>
      <c r="I48" s="159">
        <v>1833</v>
      </c>
      <c r="J48" s="159">
        <v>211662</v>
      </c>
      <c r="K48" s="159">
        <v>204784</v>
      </c>
      <c r="L48" s="159">
        <v>6878</v>
      </c>
      <c r="M48" s="159">
        <v>111249</v>
      </c>
      <c r="N48" s="159">
        <v>111249</v>
      </c>
      <c r="O48" s="159">
        <v>0</v>
      </c>
    </row>
    <row r="49" spans="1:15" ht="18" customHeight="1">
      <c r="A49" s="207" t="s">
        <v>172</v>
      </c>
      <c r="B49" s="206"/>
      <c r="C49" s="205" t="s">
        <v>171</v>
      </c>
      <c r="D49" s="204"/>
      <c r="E49" s="159">
        <v>323788</v>
      </c>
      <c r="F49" s="159">
        <v>317564</v>
      </c>
      <c r="G49" s="159">
        <v>298641</v>
      </c>
      <c r="H49" s="159">
        <v>18923</v>
      </c>
      <c r="I49" s="159">
        <v>6224</v>
      </c>
      <c r="J49" s="159">
        <v>516972</v>
      </c>
      <c r="K49" s="159">
        <v>512151</v>
      </c>
      <c r="L49" s="159">
        <v>4821</v>
      </c>
      <c r="M49" s="159">
        <v>258702</v>
      </c>
      <c r="N49" s="159">
        <v>252006</v>
      </c>
      <c r="O49" s="159">
        <v>6696</v>
      </c>
    </row>
    <row r="50" spans="1:15" ht="18" customHeight="1">
      <c r="A50" s="203" t="s">
        <v>170</v>
      </c>
      <c r="B50" s="202"/>
      <c r="C50" s="201" t="s">
        <v>169</v>
      </c>
      <c r="D50" s="200"/>
      <c r="E50" s="199">
        <v>201820</v>
      </c>
      <c r="F50" s="199">
        <v>198947</v>
      </c>
      <c r="G50" s="199">
        <v>181476</v>
      </c>
      <c r="H50" s="199">
        <v>17471</v>
      </c>
      <c r="I50" s="199">
        <v>2873</v>
      </c>
      <c r="J50" s="199">
        <v>230974</v>
      </c>
      <c r="K50" s="199">
        <v>226124</v>
      </c>
      <c r="L50" s="199">
        <v>4850</v>
      </c>
      <c r="M50" s="199">
        <v>180402</v>
      </c>
      <c r="N50" s="199">
        <v>178982</v>
      </c>
      <c r="O50" s="199">
        <v>1420</v>
      </c>
    </row>
    <row r="51" spans="1:15" ht="18" customHeight="1">
      <c r="A51" s="198" t="s">
        <v>168</v>
      </c>
      <c r="B51" s="197"/>
      <c r="C51" s="196" t="s">
        <v>167</v>
      </c>
      <c r="D51" s="195"/>
      <c r="E51" s="194">
        <v>161866</v>
      </c>
      <c r="F51" s="194">
        <v>159521</v>
      </c>
      <c r="G51" s="194">
        <v>144355</v>
      </c>
      <c r="H51" s="194">
        <v>15166</v>
      </c>
      <c r="I51" s="194">
        <v>2345</v>
      </c>
      <c r="J51" s="194">
        <v>209864</v>
      </c>
      <c r="K51" s="194">
        <v>206115</v>
      </c>
      <c r="L51" s="194">
        <v>3749</v>
      </c>
      <c r="M51" s="194">
        <v>114203</v>
      </c>
      <c r="N51" s="194">
        <v>113252</v>
      </c>
      <c r="O51" s="194">
        <v>951</v>
      </c>
    </row>
    <row r="52" spans="5:9" ht="13.5">
      <c r="E52" s="193" t="s">
        <v>116</v>
      </c>
      <c r="I52" s="193" t="s">
        <v>116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260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156</v>
      </c>
    </row>
    <row r="6" spans="1:15" ht="18" customHeight="1">
      <c r="A6" s="239"/>
      <c r="B6" s="238"/>
      <c r="C6" s="112"/>
      <c r="D6" s="225"/>
      <c r="E6" s="191" t="s">
        <v>152</v>
      </c>
      <c r="F6" s="190"/>
      <c r="G6" s="190"/>
      <c r="H6" s="190"/>
      <c r="I6" s="189"/>
      <c r="J6" s="224" t="s">
        <v>151</v>
      </c>
      <c r="K6" s="223"/>
      <c r="L6" s="222"/>
      <c r="M6" s="224" t="s">
        <v>150</v>
      </c>
      <c r="N6" s="223"/>
      <c r="O6" s="222"/>
    </row>
    <row r="7" spans="1:15" ht="18" customHeight="1" thickBot="1">
      <c r="A7" s="237" t="s">
        <v>255</v>
      </c>
      <c r="B7" s="236"/>
      <c r="C7" s="236"/>
      <c r="D7" s="219"/>
      <c r="E7" s="165" t="s">
        <v>4</v>
      </c>
      <c r="F7" s="218" t="s">
        <v>132</v>
      </c>
      <c r="G7" s="163" t="s">
        <v>8</v>
      </c>
      <c r="H7" s="163" t="s">
        <v>154</v>
      </c>
      <c r="I7" s="218" t="s">
        <v>153</v>
      </c>
      <c r="J7" s="165" t="s">
        <v>4</v>
      </c>
      <c r="K7" s="218" t="s">
        <v>132</v>
      </c>
      <c r="L7" s="218" t="s">
        <v>153</v>
      </c>
      <c r="M7" s="165" t="s">
        <v>4</v>
      </c>
      <c r="N7" s="218" t="s">
        <v>132</v>
      </c>
      <c r="O7" s="218" t="s">
        <v>153</v>
      </c>
    </row>
    <row r="8" spans="1:15" ht="18" customHeight="1" thickTop="1">
      <c r="A8" s="217" t="s">
        <v>254</v>
      </c>
      <c r="B8" s="216"/>
      <c r="C8" s="215" t="s">
        <v>253</v>
      </c>
      <c r="D8" s="214"/>
      <c r="E8" s="213">
        <v>261993</v>
      </c>
      <c r="F8" s="213">
        <v>255957</v>
      </c>
      <c r="G8" s="213">
        <v>236792</v>
      </c>
      <c r="H8" s="213">
        <v>19165</v>
      </c>
      <c r="I8" s="213">
        <v>6036</v>
      </c>
      <c r="J8" s="213">
        <v>333255</v>
      </c>
      <c r="K8" s="213">
        <v>325573</v>
      </c>
      <c r="L8" s="213">
        <v>7682</v>
      </c>
      <c r="M8" s="213">
        <v>182910</v>
      </c>
      <c r="N8" s="213">
        <v>178700</v>
      </c>
      <c r="O8" s="213">
        <v>4210</v>
      </c>
    </row>
    <row r="9" spans="1:15" ht="18" customHeight="1">
      <c r="A9" s="203" t="s">
        <v>252</v>
      </c>
      <c r="B9" s="202"/>
      <c r="C9" s="201" t="s">
        <v>251</v>
      </c>
      <c r="D9" s="200"/>
      <c r="E9" s="199">
        <v>310551</v>
      </c>
      <c r="F9" s="199">
        <v>310002</v>
      </c>
      <c r="G9" s="199">
        <v>288841</v>
      </c>
      <c r="H9" s="199">
        <v>21161</v>
      </c>
      <c r="I9" s="199">
        <v>549</v>
      </c>
      <c r="J9" s="199">
        <v>316783</v>
      </c>
      <c r="K9" s="199">
        <v>316220</v>
      </c>
      <c r="L9" s="199">
        <v>563</v>
      </c>
      <c r="M9" s="199">
        <v>230167</v>
      </c>
      <c r="N9" s="199">
        <v>229800</v>
      </c>
      <c r="O9" s="199">
        <v>367</v>
      </c>
    </row>
    <row r="10" spans="1:15" ht="18" customHeight="1">
      <c r="A10" s="212" t="s">
        <v>250</v>
      </c>
      <c r="B10" s="211"/>
      <c r="C10" s="210" t="s">
        <v>249</v>
      </c>
      <c r="D10" s="209"/>
      <c r="E10" s="208">
        <v>324809</v>
      </c>
      <c r="F10" s="208">
        <v>322064</v>
      </c>
      <c r="G10" s="208">
        <v>313001</v>
      </c>
      <c r="H10" s="208">
        <v>9063</v>
      </c>
      <c r="I10" s="208">
        <v>2745</v>
      </c>
      <c r="J10" s="208">
        <v>440384</v>
      </c>
      <c r="K10" s="208">
        <v>436622</v>
      </c>
      <c r="L10" s="208">
        <v>3762</v>
      </c>
      <c r="M10" s="208">
        <v>137567</v>
      </c>
      <c r="N10" s="208">
        <v>136469</v>
      </c>
      <c r="O10" s="208">
        <v>1098</v>
      </c>
    </row>
    <row r="11" spans="1:15" ht="18" customHeight="1">
      <c r="A11" s="212" t="s">
        <v>248</v>
      </c>
      <c r="B11" s="211"/>
      <c r="C11" s="210" t="s">
        <v>247</v>
      </c>
      <c r="D11" s="209"/>
      <c r="E11" s="208">
        <v>311616</v>
      </c>
      <c r="F11" s="208">
        <v>306122</v>
      </c>
      <c r="G11" s="208">
        <v>274635</v>
      </c>
      <c r="H11" s="208">
        <v>31487</v>
      </c>
      <c r="I11" s="208">
        <v>5494</v>
      </c>
      <c r="J11" s="208">
        <v>357606</v>
      </c>
      <c r="K11" s="208">
        <v>352579</v>
      </c>
      <c r="L11" s="208">
        <v>5027</v>
      </c>
      <c r="M11" s="208">
        <v>193276</v>
      </c>
      <c r="N11" s="208">
        <v>186580</v>
      </c>
      <c r="O11" s="208">
        <v>6696</v>
      </c>
    </row>
    <row r="12" spans="1:15" ht="18" customHeight="1">
      <c r="A12" s="212" t="s">
        <v>246</v>
      </c>
      <c r="B12" s="211"/>
      <c r="C12" s="210" t="s">
        <v>245</v>
      </c>
      <c r="D12" s="209"/>
      <c r="E12" s="208">
        <v>503104</v>
      </c>
      <c r="F12" s="208">
        <v>503067</v>
      </c>
      <c r="G12" s="208">
        <v>456334</v>
      </c>
      <c r="H12" s="208">
        <v>46733</v>
      </c>
      <c r="I12" s="208">
        <v>37</v>
      </c>
      <c r="J12" s="208">
        <v>520513</v>
      </c>
      <c r="K12" s="208">
        <v>520471</v>
      </c>
      <c r="L12" s="208">
        <v>42</v>
      </c>
      <c r="M12" s="208">
        <v>383106</v>
      </c>
      <c r="N12" s="208">
        <v>383106</v>
      </c>
      <c r="O12" s="208">
        <v>0</v>
      </c>
    </row>
    <row r="13" spans="1:15" ht="18" customHeight="1">
      <c r="A13" s="212" t="s">
        <v>244</v>
      </c>
      <c r="B13" s="211"/>
      <c r="C13" s="210" t="s">
        <v>243</v>
      </c>
      <c r="D13" s="209"/>
      <c r="E13" s="208">
        <v>383746</v>
      </c>
      <c r="F13" s="208">
        <v>376253</v>
      </c>
      <c r="G13" s="208">
        <v>349387</v>
      </c>
      <c r="H13" s="208">
        <v>26866</v>
      </c>
      <c r="I13" s="208">
        <v>7493</v>
      </c>
      <c r="J13" s="208">
        <v>402234</v>
      </c>
      <c r="K13" s="208">
        <v>395251</v>
      </c>
      <c r="L13" s="208">
        <v>6983</v>
      </c>
      <c r="M13" s="208">
        <v>309056</v>
      </c>
      <c r="N13" s="208">
        <v>299503</v>
      </c>
      <c r="O13" s="208">
        <v>9553</v>
      </c>
    </row>
    <row r="14" spans="1:15" ht="18" customHeight="1">
      <c r="A14" s="212" t="s">
        <v>242</v>
      </c>
      <c r="B14" s="211"/>
      <c r="C14" s="210" t="s">
        <v>241</v>
      </c>
      <c r="D14" s="209"/>
      <c r="E14" s="208">
        <v>257038</v>
      </c>
      <c r="F14" s="208">
        <v>241880</v>
      </c>
      <c r="G14" s="208">
        <v>209614</v>
      </c>
      <c r="H14" s="208">
        <v>32266</v>
      </c>
      <c r="I14" s="208">
        <v>15158</v>
      </c>
      <c r="J14" s="208">
        <v>298110</v>
      </c>
      <c r="K14" s="208">
        <v>281841</v>
      </c>
      <c r="L14" s="208">
        <v>16269</v>
      </c>
      <c r="M14" s="208">
        <v>158847</v>
      </c>
      <c r="N14" s="208">
        <v>146345</v>
      </c>
      <c r="O14" s="208">
        <v>12502</v>
      </c>
    </row>
    <row r="15" spans="1:15" ht="18" customHeight="1">
      <c r="A15" s="212" t="s">
        <v>240</v>
      </c>
      <c r="B15" s="211"/>
      <c r="C15" s="210" t="s">
        <v>239</v>
      </c>
      <c r="D15" s="209"/>
      <c r="E15" s="208">
        <v>191807</v>
      </c>
      <c r="F15" s="208">
        <v>186929</v>
      </c>
      <c r="G15" s="208">
        <v>176118</v>
      </c>
      <c r="H15" s="208">
        <v>10811</v>
      </c>
      <c r="I15" s="208">
        <v>4878</v>
      </c>
      <c r="J15" s="208">
        <v>292807</v>
      </c>
      <c r="K15" s="208">
        <v>283492</v>
      </c>
      <c r="L15" s="208">
        <v>9315</v>
      </c>
      <c r="M15" s="208">
        <v>128650</v>
      </c>
      <c r="N15" s="208">
        <v>126547</v>
      </c>
      <c r="O15" s="208">
        <v>2103</v>
      </c>
    </row>
    <row r="16" spans="1:15" ht="18" customHeight="1">
      <c r="A16" s="212" t="s">
        <v>238</v>
      </c>
      <c r="B16" s="211"/>
      <c r="C16" s="210" t="s">
        <v>237</v>
      </c>
      <c r="D16" s="209"/>
      <c r="E16" s="208">
        <v>297805</v>
      </c>
      <c r="F16" s="208">
        <v>296577</v>
      </c>
      <c r="G16" s="208">
        <v>281536</v>
      </c>
      <c r="H16" s="208">
        <v>15041</v>
      </c>
      <c r="I16" s="208">
        <v>1228</v>
      </c>
      <c r="J16" s="208">
        <v>425861</v>
      </c>
      <c r="K16" s="208">
        <v>423430</v>
      </c>
      <c r="L16" s="208">
        <v>2431</v>
      </c>
      <c r="M16" s="208">
        <v>245491</v>
      </c>
      <c r="N16" s="208">
        <v>244755</v>
      </c>
      <c r="O16" s="208">
        <v>736</v>
      </c>
    </row>
    <row r="17" spans="1:15" ht="18" customHeight="1">
      <c r="A17" s="212" t="s">
        <v>236</v>
      </c>
      <c r="B17" s="211"/>
      <c r="C17" s="210" t="s">
        <v>235</v>
      </c>
      <c r="D17" s="209"/>
      <c r="E17" s="208">
        <v>282420</v>
      </c>
      <c r="F17" s="208">
        <v>269081</v>
      </c>
      <c r="G17" s="208">
        <v>252959</v>
      </c>
      <c r="H17" s="208">
        <v>16122</v>
      </c>
      <c r="I17" s="208">
        <v>13339</v>
      </c>
      <c r="J17" s="208">
        <v>353410</v>
      </c>
      <c r="K17" s="208">
        <v>337454</v>
      </c>
      <c r="L17" s="208">
        <v>15956</v>
      </c>
      <c r="M17" s="208">
        <v>181411</v>
      </c>
      <c r="N17" s="208">
        <v>171795</v>
      </c>
      <c r="O17" s="208">
        <v>9616</v>
      </c>
    </row>
    <row r="18" spans="1:15" ht="18" customHeight="1">
      <c r="A18" s="212" t="s">
        <v>234</v>
      </c>
      <c r="B18" s="211"/>
      <c r="C18" s="210" t="s">
        <v>233</v>
      </c>
      <c r="D18" s="209"/>
      <c r="E18" s="208">
        <v>397390</v>
      </c>
      <c r="F18" s="208">
        <v>396422</v>
      </c>
      <c r="G18" s="208">
        <v>370378</v>
      </c>
      <c r="H18" s="208">
        <v>26044</v>
      </c>
      <c r="I18" s="208">
        <v>968</v>
      </c>
      <c r="J18" s="208">
        <v>446558</v>
      </c>
      <c r="K18" s="208">
        <v>445311</v>
      </c>
      <c r="L18" s="208">
        <v>1247</v>
      </c>
      <c r="M18" s="208">
        <v>259717</v>
      </c>
      <c r="N18" s="208">
        <v>259530</v>
      </c>
      <c r="O18" s="208">
        <v>187</v>
      </c>
    </row>
    <row r="19" spans="1:15" ht="18" customHeight="1">
      <c r="A19" s="212" t="s">
        <v>232</v>
      </c>
      <c r="B19" s="211"/>
      <c r="C19" s="210" t="s">
        <v>231</v>
      </c>
      <c r="D19" s="209"/>
      <c r="E19" s="208">
        <v>137588</v>
      </c>
      <c r="F19" s="208">
        <v>132399</v>
      </c>
      <c r="G19" s="208">
        <v>125463</v>
      </c>
      <c r="H19" s="208">
        <v>6936</v>
      </c>
      <c r="I19" s="208">
        <v>5189</v>
      </c>
      <c r="J19" s="208">
        <v>199276</v>
      </c>
      <c r="K19" s="208">
        <v>190023</v>
      </c>
      <c r="L19" s="208">
        <v>9253</v>
      </c>
      <c r="M19" s="208">
        <v>98919</v>
      </c>
      <c r="N19" s="208">
        <v>96278</v>
      </c>
      <c r="O19" s="208">
        <v>2641</v>
      </c>
    </row>
    <row r="20" spans="1:15" ht="18" customHeight="1">
      <c r="A20" s="212" t="s">
        <v>230</v>
      </c>
      <c r="B20" s="211"/>
      <c r="C20" s="210" t="s">
        <v>229</v>
      </c>
      <c r="D20" s="209"/>
      <c r="E20" s="208">
        <v>185329</v>
      </c>
      <c r="F20" s="208">
        <v>179184</v>
      </c>
      <c r="G20" s="208">
        <v>165539</v>
      </c>
      <c r="H20" s="208">
        <v>13645</v>
      </c>
      <c r="I20" s="208">
        <v>6145</v>
      </c>
      <c r="J20" s="208">
        <v>266267</v>
      </c>
      <c r="K20" s="208">
        <v>253774</v>
      </c>
      <c r="L20" s="208">
        <v>12493</v>
      </c>
      <c r="M20" s="208">
        <v>125900</v>
      </c>
      <c r="N20" s="208">
        <v>124416</v>
      </c>
      <c r="O20" s="208">
        <v>1484</v>
      </c>
    </row>
    <row r="21" spans="1:15" ht="18" customHeight="1">
      <c r="A21" s="212" t="s">
        <v>228</v>
      </c>
      <c r="B21" s="211"/>
      <c r="C21" s="210" t="s">
        <v>227</v>
      </c>
      <c r="D21" s="209"/>
      <c r="E21" s="208">
        <v>337780</v>
      </c>
      <c r="F21" s="208">
        <v>337657</v>
      </c>
      <c r="G21" s="208">
        <v>336421</v>
      </c>
      <c r="H21" s="208">
        <v>1236</v>
      </c>
      <c r="I21" s="208">
        <v>123</v>
      </c>
      <c r="J21" s="208">
        <v>363762</v>
      </c>
      <c r="K21" s="208">
        <v>363617</v>
      </c>
      <c r="L21" s="208">
        <v>145</v>
      </c>
      <c r="M21" s="208">
        <v>309400</v>
      </c>
      <c r="N21" s="208">
        <v>309302</v>
      </c>
      <c r="O21" s="208">
        <v>98</v>
      </c>
    </row>
    <row r="22" spans="1:15" ht="18" customHeight="1">
      <c r="A22" s="212" t="s">
        <v>226</v>
      </c>
      <c r="B22" s="211"/>
      <c r="C22" s="210" t="s">
        <v>225</v>
      </c>
      <c r="D22" s="209"/>
      <c r="E22" s="208">
        <v>290959</v>
      </c>
      <c r="F22" s="208">
        <v>285426</v>
      </c>
      <c r="G22" s="208">
        <v>268562</v>
      </c>
      <c r="H22" s="208">
        <v>16864</v>
      </c>
      <c r="I22" s="208">
        <v>5533</v>
      </c>
      <c r="J22" s="208">
        <v>409319</v>
      </c>
      <c r="K22" s="208">
        <v>403881</v>
      </c>
      <c r="L22" s="208">
        <v>5438</v>
      </c>
      <c r="M22" s="208">
        <v>240555</v>
      </c>
      <c r="N22" s="208">
        <v>234982</v>
      </c>
      <c r="O22" s="208">
        <v>5573</v>
      </c>
    </row>
    <row r="23" spans="1:15" ht="18" customHeight="1">
      <c r="A23" s="212" t="s">
        <v>224</v>
      </c>
      <c r="B23" s="211"/>
      <c r="C23" s="210" t="s">
        <v>223</v>
      </c>
      <c r="D23" s="209"/>
      <c r="E23" s="208">
        <v>338182</v>
      </c>
      <c r="F23" s="208">
        <v>334016</v>
      </c>
      <c r="G23" s="208">
        <v>315372</v>
      </c>
      <c r="H23" s="208">
        <v>18644</v>
      </c>
      <c r="I23" s="208">
        <v>4166</v>
      </c>
      <c r="J23" s="208">
        <v>385705</v>
      </c>
      <c r="K23" s="208">
        <v>381206</v>
      </c>
      <c r="L23" s="208">
        <v>4499</v>
      </c>
      <c r="M23" s="208">
        <v>228148</v>
      </c>
      <c r="N23" s="208">
        <v>224752</v>
      </c>
      <c r="O23" s="208">
        <v>3396</v>
      </c>
    </row>
    <row r="24" spans="1:15" ht="18" customHeight="1">
      <c r="A24" s="198" t="s">
        <v>222</v>
      </c>
      <c r="B24" s="197"/>
      <c r="C24" s="196" t="s">
        <v>221</v>
      </c>
      <c r="D24" s="195"/>
      <c r="E24" s="194">
        <v>180902</v>
      </c>
      <c r="F24" s="194">
        <v>174698</v>
      </c>
      <c r="G24" s="194">
        <v>161490</v>
      </c>
      <c r="H24" s="194">
        <v>13208</v>
      </c>
      <c r="I24" s="194">
        <v>6204</v>
      </c>
      <c r="J24" s="194">
        <v>226876</v>
      </c>
      <c r="K24" s="194">
        <v>217231</v>
      </c>
      <c r="L24" s="194">
        <v>9645</v>
      </c>
      <c r="M24" s="194">
        <v>133242</v>
      </c>
      <c r="N24" s="194">
        <v>130604</v>
      </c>
      <c r="O24" s="194">
        <v>2638</v>
      </c>
    </row>
    <row r="25" spans="1:15" ht="18" customHeight="1">
      <c r="A25" s="203" t="s">
        <v>220</v>
      </c>
      <c r="B25" s="202"/>
      <c r="C25" s="201" t="s">
        <v>219</v>
      </c>
      <c r="D25" s="200"/>
      <c r="E25" s="199">
        <v>222963</v>
      </c>
      <c r="F25" s="199">
        <v>215798</v>
      </c>
      <c r="G25" s="199">
        <v>189895</v>
      </c>
      <c r="H25" s="199">
        <v>25903</v>
      </c>
      <c r="I25" s="199">
        <v>7165</v>
      </c>
      <c r="J25" s="199">
        <v>265390</v>
      </c>
      <c r="K25" s="199">
        <v>258669</v>
      </c>
      <c r="L25" s="199">
        <v>6721</v>
      </c>
      <c r="M25" s="199">
        <v>169368</v>
      </c>
      <c r="N25" s="199">
        <v>161642</v>
      </c>
      <c r="O25" s="199">
        <v>7726</v>
      </c>
    </row>
    <row r="26" spans="1:15" ht="18" customHeight="1">
      <c r="A26" s="212" t="s">
        <v>218</v>
      </c>
      <c r="B26" s="211"/>
      <c r="C26" s="210" t="s">
        <v>217</v>
      </c>
      <c r="D26" s="209"/>
      <c r="E26" s="208">
        <v>296708</v>
      </c>
      <c r="F26" s="208">
        <v>272001</v>
      </c>
      <c r="G26" s="208">
        <v>248460</v>
      </c>
      <c r="H26" s="208">
        <v>23541</v>
      </c>
      <c r="I26" s="208">
        <v>24707</v>
      </c>
      <c r="J26" s="208">
        <v>330629</v>
      </c>
      <c r="K26" s="208">
        <v>326325</v>
      </c>
      <c r="L26" s="208">
        <v>4304</v>
      </c>
      <c r="M26" s="208">
        <v>253520</v>
      </c>
      <c r="N26" s="208">
        <v>202837</v>
      </c>
      <c r="O26" s="208">
        <v>50683</v>
      </c>
    </row>
    <row r="27" spans="1:15" ht="18" customHeight="1">
      <c r="A27" s="212" t="s">
        <v>216</v>
      </c>
      <c r="B27" s="211"/>
      <c r="C27" s="210" t="s">
        <v>215</v>
      </c>
      <c r="D27" s="209"/>
      <c r="E27" s="208">
        <v>351908</v>
      </c>
      <c r="F27" s="208">
        <v>283994</v>
      </c>
      <c r="G27" s="208">
        <v>265922</v>
      </c>
      <c r="H27" s="208">
        <v>18072</v>
      </c>
      <c r="I27" s="208">
        <v>67914</v>
      </c>
      <c r="J27" s="208">
        <v>382838</v>
      </c>
      <c r="K27" s="208">
        <v>316006</v>
      </c>
      <c r="L27" s="208">
        <v>66832</v>
      </c>
      <c r="M27" s="208">
        <v>290165</v>
      </c>
      <c r="N27" s="208">
        <v>220090</v>
      </c>
      <c r="O27" s="208">
        <v>70075</v>
      </c>
    </row>
    <row r="28" spans="1:15" ht="18" customHeight="1">
      <c r="A28" s="212" t="s">
        <v>214</v>
      </c>
      <c r="B28" s="211"/>
      <c r="C28" s="210" t="s">
        <v>213</v>
      </c>
      <c r="D28" s="209"/>
      <c r="E28" s="208">
        <v>271026</v>
      </c>
      <c r="F28" s="208">
        <v>251871</v>
      </c>
      <c r="G28" s="208">
        <v>228626</v>
      </c>
      <c r="H28" s="208">
        <v>23245</v>
      </c>
      <c r="I28" s="208">
        <v>19155</v>
      </c>
      <c r="J28" s="208">
        <v>317078</v>
      </c>
      <c r="K28" s="208">
        <v>293145</v>
      </c>
      <c r="L28" s="208">
        <v>23933</v>
      </c>
      <c r="M28" s="208">
        <v>165603</v>
      </c>
      <c r="N28" s="208">
        <v>157385</v>
      </c>
      <c r="O28" s="208">
        <v>8218</v>
      </c>
    </row>
    <row r="29" spans="1:15" ht="18" customHeight="1">
      <c r="A29" s="212" t="s">
        <v>212</v>
      </c>
      <c r="B29" s="211"/>
      <c r="C29" s="210" t="s">
        <v>211</v>
      </c>
      <c r="D29" s="209"/>
      <c r="E29" s="208">
        <v>330635</v>
      </c>
      <c r="F29" s="208">
        <v>298376</v>
      </c>
      <c r="G29" s="208">
        <v>260277</v>
      </c>
      <c r="H29" s="208">
        <v>38099</v>
      </c>
      <c r="I29" s="208">
        <v>32259</v>
      </c>
      <c r="J29" s="208">
        <v>347007</v>
      </c>
      <c r="K29" s="208">
        <v>317872</v>
      </c>
      <c r="L29" s="208">
        <v>29135</v>
      </c>
      <c r="M29" s="208">
        <v>234898</v>
      </c>
      <c r="N29" s="208">
        <v>184371</v>
      </c>
      <c r="O29" s="208">
        <v>50527</v>
      </c>
    </row>
    <row r="30" spans="1:15" ht="18" customHeight="1">
      <c r="A30" s="212" t="s">
        <v>210</v>
      </c>
      <c r="B30" s="211"/>
      <c r="C30" s="210" t="s">
        <v>209</v>
      </c>
      <c r="D30" s="209"/>
      <c r="E30" s="208">
        <v>303704</v>
      </c>
      <c r="F30" s="208">
        <v>302993</v>
      </c>
      <c r="G30" s="208">
        <v>264680</v>
      </c>
      <c r="H30" s="208">
        <v>38313</v>
      </c>
      <c r="I30" s="208">
        <v>711</v>
      </c>
      <c r="J30" s="208">
        <v>340837</v>
      </c>
      <c r="K30" s="208">
        <v>339953</v>
      </c>
      <c r="L30" s="208">
        <v>884</v>
      </c>
      <c r="M30" s="208">
        <v>169595</v>
      </c>
      <c r="N30" s="208">
        <v>169510</v>
      </c>
      <c r="O30" s="208">
        <v>85</v>
      </c>
    </row>
    <row r="31" spans="1:15" ht="18" customHeight="1">
      <c r="A31" s="212" t="s">
        <v>208</v>
      </c>
      <c r="B31" s="211"/>
      <c r="C31" s="210" t="s">
        <v>207</v>
      </c>
      <c r="D31" s="209"/>
      <c r="E31" s="208">
        <v>303817</v>
      </c>
      <c r="F31" s="208">
        <v>303166</v>
      </c>
      <c r="G31" s="208">
        <v>285779</v>
      </c>
      <c r="H31" s="208">
        <v>17387</v>
      </c>
      <c r="I31" s="208">
        <v>651</v>
      </c>
      <c r="J31" s="208">
        <v>344218</v>
      </c>
      <c r="K31" s="208">
        <v>343222</v>
      </c>
      <c r="L31" s="208">
        <v>996</v>
      </c>
      <c r="M31" s="208">
        <v>227590</v>
      </c>
      <c r="N31" s="208">
        <v>227590</v>
      </c>
      <c r="O31" s="208">
        <v>0</v>
      </c>
    </row>
    <row r="32" spans="1:15" ht="18" customHeight="1">
      <c r="A32" s="212" t="s">
        <v>206</v>
      </c>
      <c r="B32" s="211"/>
      <c r="C32" s="210" t="s">
        <v>205</v>
      </c>
      <c r="D32" s="209"/>
      <c r="E32" s="208">
        <v>289714</v>
      </c>
      <c r="F32" s="208">
        <v>288514</v>
      </c>
      <c r="G32" s="208">
        <v>263011</v>
      </c>
      <c r="H32" s="208">
        <v>25503</v>
      </c>
      <c r="I32" s="208">
        <v>1200</v>
      </c>
      <c r="J32" s="208">
        <v>336062</v>
      </c>
      <c r="K32" s="208">
        <v>334336</v>
      </c>
      <c r="L32" s="208">
        <v>1726</v>
      </c>
      <c r="M32" s="208">
        <v>183965</v>
      </c>
      <c r="N32" s="208">
        <v>183965</v>
      </c>
      <c r="O32" s="208">
        <v>0</v>
      </c>
    </row>
    <row r="33" spans="1:15" ht="18" customHeight="1">
      <c r="A33" s="212" t="s">
        <v>204</v>
      </c>
      <c r="B33" s="211"/>
      <c r="C33" s="210" t="s">
        <v>203</v>
      </c>
      <c r="D33" s="209"/>
      <c r="E33" s="208">
        <v>268935</v>
      </c>
      <c r="F33" s="208">
        <v>268935</v>
      </c>
      <c r="G33" s="208">
        <v>251103</v>
      </c>
      <c r="H33" s="208">
        <v>17832</v>
      </c>
      <c r="I33" s="208">
        <v>0</v>
      </c>
      <c r="J33" s="208">
        <v>337231</v>
      </c>
      <c r="K33" s="208">
        <v>337231</v>
      </c>
      <c r="L33" s="208">
        <v>0</v>
      </c>
      <c r="M33" s="208">
        <v>156298</v>
      </c>
      <c r="N33" s="208">
        <v>156298</v>
      </c>
      <c r="O33" s="208">
        <v>0</v>
      </c>
    </row>
    <row r="34" spans="1:15" ht="18" customHeight="1">
      <c r="A34" s="212" t="s">
        <v>202</v>
      </c>
      <c r="B34" s="211"/>
      <c r="C34" s="210" t="s">
        <v>201</v>
      </c>
      <c r="D34" s="209"/>
      <c r="E34" s="208">
        <v>277024</v>
      </c>
      <c r="F34" s="208">
        <v>277024</v>
      </c>
      <c r="G34" s="208">
        <v>268911</v>
      </c>
      <c r="H34" s="208">
        <v>8113</v>
      </c>
      <c r="I34" s="208">
        <v>0</v>
      </c>
      <c r="J34" s="208">
        <v>294387</v>
      </c>
      <c r="K34" s="208">
        <v>294387</v>
      </c>
      <c r="L34" s="208">
        <v>0</v>
      </c>
      <c r="M34" s="208">
        <v>206230</v>
      </c>
      <c r="N34" s="208">
        <v>206230</v>
      </c>
      <c r="O34" s="208">
        <v>0</v>
      </c>
    </row>
    <row r="35" spans="1:15" ht="18" customHeight="1">
      <c r="A35" s="212" t="s">
        <v>200</v>
      </c>
      <c r="B35" s="211"/>
      <c r="C35" s="210" t="s">
        <v>199</v>
      </c>
      <c r="D35" s="209"/>
      <c r="E35" s="208">
        <v>291617</v>
      </c>
      <c r="F35" s="208">
        <v>289262</v>
      </c>
      <c r="G35" s="208">
        <v>257151</v>
      </c>
      <c r="H35" s="208">
        <v>32111</v>
      </c>
      <c r="I35" s="208">
        <v>2355</v>
      </c>
      <c r="J35" s="208">
        <v>296785</v>
      </c>
      <c r="K35" s="208">
        <v>294527</v>
      </c>
      <c r="L35" s="208">
        <v>2258</v>
      </c>
      <c r="M35" s="208">
        <v>242143</v>
      </c>
      <c r="N35" s="208">
        <v>238851</v>
      </c>
      <c r="O35" s="208">
        <v>3292</v>
      </c>
    </row>
    <row r="36" spans="1:15" ht="18" customHeight="1">
      <c r="A36" s="212" t="s">
        <v>198</v>
      </c>
      <c r="B36" s="211"/>
      <c r="C36" s="210" t="s">
        <v>197</v>
      </c>
      <c r="D36" s="209"/>
      <c r="E36" s="208">
        <v>332525</v>
      </c>
      <c r="F36" s="208">
        <v>301873</v>
      </c>
      <c r="G36" s="208">
        <v>275916</v>
      </c>
      <c r="H36" s="208">
        <v>25957</v>
      </c>
      <c r="I36" s="208">
        <v>30652</v>
      </c>
      <c r="J36" s="208">
        <v>371323</v>
      </c>
      <c r="K36" s="208">
        <v>362416</v>
      </c>
      <c r="L36" s="208">
        <v>8907</v>
      </c>
      <c r="M36" s="208">
        <v>244047</v>
      </c>
      <c r="N36" s="208">
        <v>163804</v>
      </c>
      <c r="O36" s="208">
        <v>80243</v>
      </c>
    </row>
    <row r="37" spans="1:15" ht="18" customHeight="1">
      <c r="A37" s="212" t="s">
        <v>196</v>
      </c>
      <c r="B37" s="211"/>
      <c r="C37" s="210" t="s">
        <v>195</v>
      </c>
      <c r="D37" s="209"/>
      <c r="E37" s="208">
        <v>344131</v>
      </c>
      <c r="F37" s="208">
        <v>344001</v>
      </c>
      <c r="G37" s="208">
        <v>295950</v>
      </c>
      <c r="H37" s="208">
        <v>48051</v>
      </c>
      <c r="I37" s="208">
        <v>130</v>
      </c>
      <c r="J37" s="208">
        <v>388169</v>
      </c>
      <c r="K37" s="208">
        <v>388004</v>
      </c>
      <c r="L37" s="208">
        <v>165</v>
      </c>
      <c r="M37" s="208">
        <v>183320</v>
      </c>
      <c r="N37" s="208">
        <v>183320</v>
      </c>
      <c r="O37" s="208">
        <v>0</v>
      </c>
    </row>
    <row r="38" spans="1:15" ht="18" customHeight="1">
      <c r="A38" s="212" t="s">
        <v>194</v>
      </c>
      <c r="B38" s="211"/>
      <c r="C38" s="210" t="s">
        <v>193</v>
      </c>
      <c r="D38" s="209"/>
      <c r="E38" s="208">
        <v>312627</v>
      </c>
      <c r="F38" s="208">
        <v>306220</v>
      </c>
      <c r="G38" s="208">
        <v>286952</v>
      </c>
      <c r="H38" s="208">
        <v>19268</v>
      </c>
      <c r="I38" s="208">
        <v>6407</v>
      </c>
      <c r="J38" s="208">
        <v>343924</v>
      </c>
      <c r="K38" s="208">
        <v>335632</v>
      </c>
      <c r="L38" s="208">
        <v>8292</v>
      </c>
      <c r="M38" s="208">
        <v>212137</v>
      </c>
      <c r="N38" s="208">
        <v>211783</v>
      </c>
      <c r="O38" s="208">
        <v>354</v>
      </c>
    </row>
    <row r="39" spans="1:15" ht="18" customHeight="1">
      <c r="A39" s="212" t="s">
        <v>192</v>
      </c>
      <c r="B39" s="211"/>
      <c r="C39" s="210" t="s">
        <v>191</v>
      </c>
      <c r="D39" s="209"/>
      <c r="E39" s="208">
        <v>334751</v>
      </c>
      <c r="F39" s="208">
        <v>333124</v>
      </c>
      <c r="G39" s="208">
        <v>300117</v>
      </c>
      <c r="H39" s="208">
        <v>33007</v>
      </c>
      <c r="I39" s="208">
        <v>1627</v>
      </c>
      <c r="J39" s="208">
        <v>373685</v>
      </c>
      <c r="K39" s="208">
        <v>371621</v>
      </c>
      <c r="L39" s="208">
        <v>2064</v>
      </c>
      <c r="M39" s="208">
        <v>199364</v>
      </c>
      <c r="N39" s="208">
        <v>199258</v>
      </c>
      <c r="O39" s="208">
        <v>106</v>
      </c>
    </row>
    <row r="40" spans="1:15" ht="18" customHeight="1">
      <c r="A40" s="212" t="s">
        <v>190</v>
      </c>
      <c r="B40" s="211"/>
      <c r="C40" s="210" t="s">
        <v>189</v>
      </c>
      <c r="D40" s="209"/>
      <c r="E40" s="208">
        <v>307401</v>
      </c>
      <c r="F40" s="208">
        <v>307160</v>
      </c>
      <c r="G40" s="208">
        <v>286246</v>
      </c>
      <c r="H40" s="208">
        <v>20914</v>
      </c>
      <c r="I40" s="208">
        <v>241</v>
      </c>
      <c r="J40" s="208">
        <v>391725</v>
      </c>
      <c r="K40" s="208">
        <v>391384</v>
      </c>
      <c r="L40" s="208">
        <v>341</v>
      </c>
      <c r="M40" s="208">
        <v>164065</v>
      </c>
      <c r="N40" s="208">
        <v>163995</v>
      </c>
      <c r="O40" s="208">
        <v>70</v>
      </c>
    </row>
    <row r="41" spans="1:15" ht="18" customHeight="1">
      <c r="A41" s="212" t="s">
        <v>188</v>
      </c>
      <c r="B41" s="211"/>
      <c r="C41" s="210" t="s">
        <v>187</v>
      </c>
      <c r="D41" s="209"/>
      <c r="E41" s="208">
        <v>343822</v>
      </c>
      <c r="F41" s="208">
        <v>342579</v>
      </c>
      <c r="G41" s="208">
        <v>298298</v>
      </c>
      <c r="H41" s="208">
        <v>44281</v>
      </c>
      <c r="I41" s="208">
        <v>1243</v>
      </c>
      <c r="J41" s="208">
        <v>365047</v>
      </c>
      <c r="K41" s="208">
        <v>363704</v>
      </c>
      <c r="L41" s="208">
        <v>1343</v>
      </c>
      <c r="M41" s="208">
        <v>226777</v>
      </c>
      <c r="N41" s="208">
        <v>226086</v>
      </c>
      <c r="O41" s="208">
        <v>691</v>
      </c>
    </row>
    <row r="42" spans="1:15" ht="18" customHeight="1">
      <c r="A42" s="212" t="s">
        <v>186</v>
      </c>
      <c r="B42" s="211"/>
      <c r="C42" s="210" t="s">
        <v>185</v>
      </c>
      <c r="D42" s="209"/>
      <c r="E42" s="208">
        <v>282870</v>
      </c>
      <c r="F42" s="208">
        <v>282870</v>
      </c>
      <c r="G42" s="208">
        <v>260348</v>
      </c>
      <c r="H42" s="208">
        <v>22522</v>
      </c>
      <c r="I42" s="208">
        <v>0</v>
      </c>
      <c r="J42" s="208">
        <v>349433</v>
      </c>
      <c r="K42" s="208">
        <v>349433</v>
      </c>
      <c r="L42" s="208">
        <v>0</v>
      </c>
      <c r="M42" s="208">
        <v>168518</v>
      </c>
      <c r="N42" s="208">
        <v>168518</v>
      </c>
      <c r="O42" s="208">
        <v>0</v>
      </c>
    </row>
    <row r="43" spans="1:15" ht="18" customHeight="1">
      <c r="A43" s="212" t="s">
        <v>184</v>
      </c>
      <c r="B43" s="211"/>
      <c r="C43" s="210" t="s">
        <v>183</v>
      </c>
      <c r="D43" s="209"/>
      <c r="E43" s="208">
        <v>426862</v>
      </c>
      <c r="F43" s="208">
        <v>399934</v>
      </c>
      <c r="G43" s="208">
        <v>353873</v>
      </c>
      <c r="H43" s="208">
        <v>46061</v>
      </c>
      <c r="I43" s="208">
        <v>26928</v>
      </c>
      <c r="J43" s="208">
        <v>462093</v>
      </c>
      <c r="K43" s="208">
        <v>429287</v>
      </c>
      <c r="L43" s="208">
        <v>32806</v>
      </c>
      <c r="M43" s="208">
        <v>270986</v>
      </c>
      <c r="N43" s="208">
        <v>270064</v>
      </c>
      <c r="O43" s="208">
        <v>922</v>
      </c>
    </row>
    <row r="44" spans="1:15" ht="18" customHeight="1">
      <c r="A44" s="212" t="s">
        <v>182</v>
      </c>
      <c r="B44" s="211"/>
      <c r="C44" s="210" t="s">
        <v>181</v>
      </c>
      <c r="D44" s="209"/>
      <c r="E44" s="208">
        <v>388485</v>
      </c>
      <c r="F44" s="208">
        <v>387988</v>
      </c>
      <c r="G44" s="208">
        <v>350561</v>
      </c>
      <c r="H44" s="208">
        <v>37427</v>
      </c>
      <c r="I44" s="208">
        <v>497</v>
      </c>
      <c r="J44" s="208">
        <v>414721</v>
      </c>
      <c r="K44" s="208">
        <v>414158</v>
      </c>
      <c r="L44" s="208">
        <v>563</v>
      </c>
      <c r="M44" s="208">
        <v>234276</v>
      </c>
      <c r="N44" s="208">
        <v>234164</v>
      </c>
      <c r="O44" s="208">
        <v>112</v>
      </c>
    </row>
    <row r="45" spans="1:15" ht="18" customHeight="1">
      <c r="A45" s="198" t="s">
        <v>180</v>
      </c>
      <c r="B45" s="197"/>
      <c r="C45" s="196" t="s">
        <v>179</v>
      </c>
      <c r="D45" s="195"/>
      <c r="E45" s="194">
        <v>402005</v>
      </c>
      <c r="F45" s="194">
        <v>401694</v>
      </c>
      <c r="G45" s="194">
        <v>339903</v>
      </c>
      <c r="H45" s="194">
        <v>61791</v>
      </c>
      <c r="I45" s="194">
        <v>311</v>
      </c>
      <c r="J45" s="194">
        <v>446446</v>
      </c>
      <c r="K45" s="194">
        <v>446054</v>
      </c>
      <c r="L45" s="194">
        <v>392</v>
      </c>
      <c r="M45" s="194">
        <v>230323</v>
      </c>
      <c r="N45" s="194">
        <v>230323</v>
      </c>
      <c r="O45" s="194">
        <v>0</v>
      </c>
    </row>
    <row r="46" spans="1:15" ht="18" customHeight="1">
      <c r="A46" s="203" t="s">
        <v>178</v>
      </c>
      <c r="B46" s="202"/>
      <c r="C46" s="201" t="s">
        <v>177</v>
      </c>
      <c r="D46" s="200"/>
      <c r="E46" s="199">
        <v>210063</v>
      </c>
      <c r="F46" s="199">
        <v>200556</v>
      </c>
      <c r="G46" s="199">
        <v>184282</v>
      </c>
      <c r="H46" s="199">
        <v>16274</v>
      </c>
      <c r="I46" s="199">
        <v>9507</v>
      </c>
      <c r="J46" s="199">
        <v>318246</v>
      </c>
      <c r="K46" s="199">
        <v>300581</v>
      </c>
      <c r="L46" s="199">
        <v>17665</v>
      </c>
      <c r="M46" s="199">
        <v>113632</v>
      </c>
      <c r="N46" s="199">
        <v>111396</v>
      </c>
      <c r="O46" s="199">
        <v>2236</v>
      </c>
    </row>
    <row r="47" spans="1:15" ht="18" customHeight="1">
      <c r="A47" s="198" t="s">
        <v>176</v>
      </c>
      <c r="B47" s="197"/>
      <c r="C47" s="196" t="s">
        <v>175</v>
      </c>
      <c r="D47" s="195"/>
      <c r="E47" s="194">
        <v>181212</v>
      </c>
      <c r="F47" s="194">
        <v>179021</v>
      </c>
      <c r="G47" s="194">
        <v>171381</v>
      </c>
      <c r="H47" s="194">
        <v>7640</v>
      </c>
      <c r="I47" s="194">
        <v>2191</v>
      </c>
      <c r="J47" s="194">
        <v>272010</v>
      </c>
      <c r="K47" s="194">
        <v>269521</v>
      </c>
      <c r="L47" s="194">
        <v>2489</v>
      </c>
      <c r="M47" s="194">
        <v>135574</v>
      </c>
      <c r="N47" s="194">
        <v>133532</v>
      </c>
      <c r="O47" s="194">
        <v>2042</v>
      </c>
    </row>
    <row r="48" spans="1:15" ht="18" customHeight="1">
      <c r="A48" s="207" t="s">
        <v>174</v>
      </c>
      <c r="B48" s="206"/>
      <c r="C48" s="205" t="s">
        <v>173</v>
      </c>
      <c r="D48" s="204"/>
      <c r="E48" s="159">
        <v>158570</v>
      </c>
      <c r="F48" s="159">
        <v>158570</v>
      </c>
      <c r="G48" s="159">
        <v>155462</v>
      </c>
      <c r="H48" s="159">
        <v>3108</v>
      </c>
      <c r="I48" s="159">
        <v>0</v>
      </c>
      <c r="J48" s="159">
        <v>248275</v>
      </c>
      <c r="K48" s="159">
        <v>248275</v>
      </c>
      <c r="L48" s="159">
        <v>0</v>
      </c>
      <c r="M48" s="159">
        <v>116518</v>
      </c>
      <c r="N48" s="159">
        <v>116518</v>
      </c>
      <c r="O48" s="159">
        <v>0</v>
      </c>
    </row>
    <row r="49" spans="1:15" ht="18" customHeight="1">
      <c r="A49" s="207" t="s">
        <v>172</v>
      </c>
      <c r="B49" s="206"/>
      <c r="C49" s="205" t="s">
        <v>171</v>
      </c>
      <c r="D49" s="204"/>
      <c r="E49" s="159">
        <v>353019</v>
      </c>
      <c r="F49" s="159">
        <v>346015</v>
      </c>
      <c r="G49" s="159">
        <v>321414</v>
      </c>
      <c r="H49" s="159">
        <v>24601</v>
      </c>
      <c r="I49" s="159">
        <v>7004</v>
      </c>
      <c r="J49" s="159">
        <v>531098</v>
      </c>
      <c r="K49" s="159">
        <v>525380</v>
      </c>
      <c r="L49" s="159">
        <v>5718</v>
      </c>
      <c r="M49" s="159">
        <v>282966</v>
      </c>
      <c r="N49" s="159">
        <v>275456</v>
      </c>
      <c r="O49" s="159">
        <v>7510</v>
      </c>
    </row>
    <row r="50" spans="1:15" ht="18" customHeight="1">
      <c r="A50" s="203" t="s">
        <v>170</v>
      </c>
      <c r="B50" s="202"/>
      <c r="C50" s="201" t="s">
        <v>169</v>
      </c>
      <c r="D50" s="200"/>
      <c r="E50" s="199">
        <v>188579</v>
      </c>
      <c r="F50" s="199">
        <v>185706</v>
      </c>
      <c r="G50" s="199">
        <v>169116</v>
      </c>
      <c r="H50" s="199">
        <v>16590</v>
      </c>
      <c r="I50" s="199">
        <v>2873</v>
      </c>
      <c r="J50" s="199">
        <v>206233</v>
      </c>
      <c r="K50" s="199">
        <v>199953</v>
      </c>
      <c r="L50" s="199">
        <v>6280</v>
      </c>
      <c r="M50" s="199">
        <v>179234</v>
      </c>
      <c r="N50" s="199">
        <v>178165</v>
      </c>
      <c r="O50" s="199">
        <v>1069</v>
      </c>
    </row>
    <row r="51" spans="1:15" ht="18" customHeight="1">
      <c r="A51" s="198" t="s">
        <v>168</v>
      </c>
      <c r="B51" s="197"/>
      <c r="C51" s="196" t="s">
        <v>167</v>
      </c>
      <c r="D51" s="195"/>
      <c r="E51" s="194">
        <v>146137</v>
      </c>
      <c r="F51" s="194">
        <v>143080</v>
      </c>
      <c r="G51" s="194">
        <v>129305</v>
      </c>
      <c r="H51" s="194">
        <v>13775</v>
      </c>
      <c r="I51" s="194">
        <v>3057</v>
      </c>
      <c r="J51" s="194">
        <v>186496</v>
      </c>
      <c r="K51" s="194">
        <v>181296</v>
      </c>
      <c r="L51" s="194">
        <v>5200</v>
      </c>
      <c r="M51" s="194">
        <v>111659</v>
      </c>
      <c r="N51" s="194">
        <v>110433</v>
      </c>
      <c r="O51" s="194">
        <v>1226</v>
      </c>
    </row>
    <row r="53" ht="13.5">
      <c r="A53" s="1" t="s">
        <v>259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257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256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152</v>
      </c>
      <c r="F6" s="190"/>
      <c r="G6" s="190"/>
      <c r="H6" s="189"/>
      <c r="I6" s="191" t="s">
        <v>151</v>
      </c>
      <c r="J6" s="190"/>
      <c r="K6" s="190"/>
      <c r="L6" s="189"/>
      <c r="M6" s="191" t="s">
        <v>150</v>
      </c>
      <c r="N6" s="190"/>
      <c r="O6" s="190"/>
      <c r="P6" s="189"/>
    </row>
    <row r="7" spans="1:16" ht="18" customHeight="1" thickBot="1">
      <c r="A7" s="237" t="s">
        <v>255</v>
      </c>
      <c r="B7" s="252"/>
      <c r="C7" s="252"/>
      <c r="D7" s="219"/>
      <c r="E7" s="165" t="s">
        <v>11</v>
      </c>
      <c r="F7" s="251" t="s">
        <v>264</v>
      </c>
      <c r="G7" s="163" t="s">
        <v>263</v>
      </c>
      <c r="H7" s="251" t="s">
        <v>262</v>
      </c>
      <c r="I7" s="163" t="s">
        <v>11</v>
      </c>
      <c r="J7" s="251" t="s">
        <v>264</v>
      </c>
      <c r="K7" s="163" t="s">
        <v>263</v>
      </c>
      <c r="L7" s="251" t="s">
        <v>262</v>
      </c>
      <c r="M7" s="163" t="s">
        <v>11</v>
      </c>
      <c r="N7" s="251" t="s">
        <v>264</v>
      </c>
      <c r="O7" s="163" t="s">
        <v>263</v>
      </c>
      <c r="P7" s="165" t="s">
        <v>262</v>
      </c>
    </row>
    <row r="8" spans="1:16" ht="9.75" customHeight="1" thickTop="1">
      <c r="A8" s="250"/>
      <c r="B8" s="250"/>
      <c r="C8" s="249"/>
      <c r="D8" s="248"/>
      <c r="E8" s="187" t="s">
        <v>161</v>
      </c>
      <c r="F8" s="185" t="s">
        <v>160</v>
      </c>
      <c r="G8" s="185" t="s">
        <v>160</v>
      </c>
      <c r="H8" s="185" t="s">
        <v>160</v>
      </c>
      <c r="I8" s="187" t="s">
        <v>161</v>
      </c>
      <c r="J8" s="185" t="s">
        <v>160</v>
      </c>
      <c r="K8" s="185" t="s">
        <v>160</v>
      </c>
      <c r="L8" s="185" t="s">
        <v>160</v>
      </c>
      <c r="M8" s="187" t="s">
        <v>161</v>
      </c>
      <c r="N8" s="185" t="s">
        <v>160</v>
      </c>
      <c r="O8" s="185" t="s">
        <v>160</v>
      </c>
      <c r="P8" s="185" t="s">
        <v>160</v>
      </c>
    </row>
    <row r="9" spans="1:16" ht="18" customHeight="1">
      <c r="A9" s="247" t="s">
        <v>254</v>
      </c>
      <c r="B9" s="246"/>
      <c r="C9" s="245" t="s">
        <v>253</v>
      </c>
      <c r="D9" s="244"/>
      <c r="E9" s="184">
        <v>17.5</v>
      </c>
      <c r="F9" s="184">
        <v>132.7</v>
      </c>
      <c r="G9" s="184">
        <v>122.5</v>
      </c>
      <c r="H9" s="184">
        <v>10.2</v>
      </c>
      <c r="I9" s="184">
        <v>18.5</v>
      </c>
      <c r="J9" s="184">
        <v>151.9</v>
      </c>
      <c r="K9" s="184">
        <v>136.7</v>
      </c>
      <c r="L9" s="184">
        <v>15.2</v>
      </c>
      <c r="M9" s="184">
        <v>16.4</v>
      </c>
      <c r="N9" s="184">
        <v>111.2</v>
      </c>
      <c r="O9" s="184">
        <v>106.6</v>
      </c>
      <c r="P9" s="184">
        <v>4.6</v>
      </c>
    </row>
    <row r="10" spans="1:16" ht="18" customHeight="1">
      <c r="A10" s="203" t="s">
        <v>252</v>
      </c>
      <c r="B10" s="202"/>
      <c r="C10" s="201" t="s">
        <v>251</v>
      </c>
      <c r="D10" s="200"/>
      <c r="E10" s="242">
        <v>18.3</v>
      </c>
      <c r="F10" s="242">
        <v>152.3</v>
      </c>
      <c r="G10" s="242">
        <v>141.7</v>
      </c>
      <c r="H10" s="242">
        <v>10.6</v>
      </c>
      <c r="I10" s="242">
        <v>18.4</v>
      </c>
      <c r="J10" s="242">
        <v>153.4</v>
      </c>
      <c r="K10" s="242">
        <v>142.2</v>
      </c>
      <c r="L10" s="242">
        <v>11.2</v>
      </c>
      <c r="M10" s="242">
        <v>17.2</v>
      </c>
      <c r="N10" s="242">
        <v>137.6</v>
      </c>
      <c r="O10" s="242">
        <v>135.2</v>
      </c>
      <c r="P10" s="242">
        <v>2.4</v>
      </c>
    </row>
    <row r="11" spans="1:16" ht="18" customHeight="1">
      <c r="A11" s="212" t="s">
        <v>250</v>
      </c>
      <c r="B11" s="211"/>
      <c r="C11" s="210" t="s">
        <v>249</v>
      </c>
      <c r="D11" s="209"/>
      <c r="E11" s="243">
        <v>19.4</v>
      </c>
      <c r="F11" s="243">
        <v>154.8</v>
      </c>
      <c r="G11" s="243">
        <v>143.2</v>
      </c>
      <c r="H11" s="243">
        <v>11.6</v>
      </c>
      <c r="I11" s="243">
        <v>20.3</v>
      </c>
      <c r="J11" s="243">
        <v>168</v>
      </c>
      <c r="K11" s="243">
        <v>153.3</v>
      </c>
      <c r="L11" s="243">
        <v>14.7</v>
      </c>
      <c r="M11" s="243">
        <v>16.7</v>
      </c>
      <c r="N11" s="243">
        <v>116.7</v>
      </c>
      <c r="O11" s="243">
        <v>113.9</v>
      </c>
      <c r="P11" s="243">
        <v>2.8</v>
      </c>
    </row>
    <row r="12" spans="1:16" ht="18" customHeight="1">
      <c r="A12" s="212" t="s">
        <v>248</v>
      </c>
      <c r="B12" s="211"/>
      <c r="C12" s="210" t="s">
        <v>247</v>
      </c>
      <c r="D12" s="209"/>
      <c r="E12" s="243">
        <v>18.3</v>
      </c>
      <c r="F12" s="243">
        <v>152.9</v>
      </c>
      <c r="G12" s="243">
        <v>137.9</v>
      </c>
      <c r="H12" s="243">
        <v>15</v>
      </c>
      <c r="I12" s="243">
        <v>18.7</v>
      </c>
      <c r="J12" s="243">
        <v>161.2</v>
      </c>
      <c r="K12" s="243">
        <v>143.4</v>
      </c>
      <c r="L12" s="243">
        <v>17.8</v>
      </c>
      <c r="M12" s="243">
        <v>17.4</v>
      </c>
      <c r="N12" s="243">
        <v>131.4</v>
      </c>
      <c r="O12" s="243">
        <v>123.4</v>
      </c>
      <c r="P12" s="243">
        <v>8</v>
      </c>
    </row>
    <row r="13" spans="1:16" ht="18" customHeight="1">
      <c r="A13" s="212" t="s">
        <v>246</v>
      </c>
      <c r="B13" s="211"/>
      <c r="C13" s="210" t="s">
        <v>245</v>
      </c>
      <c r="D13" s="209"/>
      <c r="E13" s="243">
        <v>19.2</v>
      </c>
      <c r="F13" s="243">
        <v>149.9</v>
      </c>
      <c r="G13" s="243">
        <v>144.7</v>
      </c>
      <c r="H13" s="243">
        <v>5.2</v>
      </c>
      <c r="I13" s="243">
        <v>19.3</v>
      </c>
      <c r="J13" s="243">
        <v>151.6</v>
      </c>
      <c r="K13" s="243">
        <v>146.2</v>
      </c>
      <c r="L13" s="243">
        <v>5.4</v>
      </c>
      <c r="M13" s="243">
        <v>18.7</v>
      </c>
      <c r="N13" s="243">
        <v>138</v>
      </c>
      <c r="O13" s="243">
        <v>134.5</v>
      </c>
      <c r="P13" s="243">
        <v>3.5</v>
      </c>
    </row>
    <row r="14" spans="1:16" ht="18" customHeight="1">
      <c r="A14" s="212" t="s">
        <v>244</v>
      </c>
      <c r="B14" s="211"/>
      <c r="C14" s="210" t="s">
        <v>243</v>
      </c>
      <c r="D14" s="209"/>
      <c r="E14" s="243">
        <v>19.5</v>
      </c>
      <c r="F14" s="243">
        <v>161.1</v>
      </c>
      <c r="G14" s="243">
        <v>148.6</v>
      </c>
      <c r="H14" s="243">
        <v>12.5</v>
      </c>
      <c r="I14" s="243">
        <v>19.6</v>
      </c>
      <c r="J14" s="243">
        <v>164.5</v>
      </c>
      <c r="K14" s="243">
        <v>151.1</v>
      </c>
      <c r="L14" s="243">
        <v>13.4</v>
      </c>
      <c r="M14" s="243">
        <v>19</v>
      </c>
      <c r="N14" s="243">
        <v>149.7</v>
      </c>
      <c r="O14" s="243">
        <v>140.2</v>
      </c>
      <c r="P14" s="243">
        <v>9.5</v>
      </c>
    </row>
    <row r="15" spans="1:16" ht="18" customHeight="1">
      <c r="A15" s="212" t="s">
        <v>242</v>
      </c>
      <c r="B15" s="211"/>
      <c r="C15" s="210" t="s">
        <v>241</v>
      </c>
      <c r="D15" s="209"/>
      <c r="E15" s="243">
        <v>19.1</v>
      </c>
      <c r="F15" s="243">
        <v>158.6</v>
      </c>
      <c r="G15" s="243">
        <v>134.9</v>
      </c>
      <c r="H15" s="243">
        <v>23.7</v>
      </c>
      <c r="I15" s="243">
        <v>20</v>
      </c>
      <c r="J15" s="243">
        <v>175.1</v>
      </c>
      <c r="K15" s="243">
        <v>145.9</v>
      </c>
      <c r="L15" s="243">
        <v>29.2</v>
      </c>
      <c r="M15" s="243">
        <v>16.9</v>
      </c>
      <c r="N15" s="243">
        <v>114.5</v>
      </c>
      <c r="O15" s="243">
        <v>105.5</v>
      </c>
      <c r="P15" s="243">
        <v>9</v>
      </c>
    </row>
    <row r="16" spans="1:16" ht="18" customHeight="1">
      <c r="A16" s="212" t="s">
        <v>240</v>
      </c>
      <c r="B16" s="211"/>
      <c r="C16" s="210" t="s">
        <v>239</v>
      </c>
      <c r="D16" s="209"/>
      <c r="E16" s="243">
        <v>17.2</v>
      </c>
      <c r="F16" s="243">
        <v>120.2</v>
      </c>
      <c r="G16" s="243">
        <v>113.4</v>
      </c>
      <c r="H16" s="243">
        <v>6.8</v>
      </c>
      <c r="I16" s="243">
        <v>18.3</v>
      </c>
      <c r="J16" s="243">
        <v>144.8</v>
      </c>
      <c r="K16" s="243">
        <v>132.6</v>
      </c>
      <c r="L16" s="243">
        <v>12.2</v>
      </c>
      <c r="M16" s="243">
        <v>16.4</v>
      </c>
      <c r="N16" s="243">
        <v>100.4</v>
      </c>
      <c r="O16" s="243">
        <v>98</v>
      </c>
      <c r="P16" s="243">
        <v>2.4</v>
      </c>
    </row>
    <row r="17" spans="1:16" ht="18" customHeight="1">
      <c r="A17" s="212" t="s">
        <v>238</v>
      </c>
      <c r="B17" s="211"/>
      <c r="C17" s="210" t="s">
        <v>237</v>
      </c>
      <c r="D17" s="209"/>
      <c r="E17" s="243">
        <v>17.6</v>
      </c>
      <c r="F17" s="243">
        <v>135.3</v>
      </c>
      <c r="G17" s="243">
        <v>126.8</v>
      </c>
      <c r="H17" s="243">
        <v>8.5</v>
      </c>
      <c r="I17" s="243">
        <v>18.3</v>
      </c>
      <c r="J17" s="243">
        <v>153.5</v>
      </c>
      <c r="K17" s="243">
        <v>138.8</v>
      </c>
      <c r="L17" s="243">
        <v>14.7</v>
      </c>
      <c r="M17" s="243">
        <v>17.2</v>
      </c>
      <c r="N17" s="243">
        <v>126.2</v>
      </c>
      <c r="O17" s="243">
        <v>120.8</v>
      </c>
      <c r="P17" s="243">
        <v>5.4</v>
      </c>
    </row>
    <row r="18" spans="1:16" ht="18" customHeight="1">
      <c r="A18" s="212" t="s">
        <v>236</v>
      </c>
      <c r="B18" s="211"/>
      <c r="C18" s="210" t="s">
        <v>235</v>
      </c>
      <c r="D18" s="209"/>
      <c r="E18" s="243">
        <v>18.6</v>
      </c>
      <c r="F18" s="243">
        <v>147.4</v>
      </c>
      <c r="G18" s="243">
        <v>136.1</v>
      </c>
      <c r="H18" s="243">
        <v>11.3</v>
      </c>
      <c r="I18" s="243">
        <v>19.3</v>
      </c>
      <c r="J18" s="243">
        <v>162.8</v>
      </c>
      <c r="K18" s="243">
        <v>147.1</v>
      </c>
      <c r="L18" s="243">
        <v>15.7</v>
      </c>
      <c r="M18" s="243">
        <v>17.4</v>
      </c>
      <c r="N18" s="243">
        <v>122.9</v>
      </c>
      <c r="O18" s="243">
        <v>118.5</v>
      </c>
      <c r="P18" s="243">
        <v>4.4</v>
      </c>
    </row>
    <row r="19" spans="1:16" ht="18" customHeight="1">
      <c r="A19" s="212" t="s">
        <v>234</v>
      </c>
      <c r="B19" s="211"/>
      <c r="C19" s="210" t="s">
        <v>233</v>
      </c>
      <c r="D19" s="209"/>
      <c r="E19" s="243">
        <v>18.2</v>
      </c>
      <c r="F19" s="243">
        <v>146.4</v>
      </c>
      <c r="G19" s="243">
        <v>138.2</v>
      </c>
      <c r="H19" s="243">
        <v>8.2</v>
      </c>
      <c r="I19" s="243">
        <v>18.8</v>
      </c>
      <c r="J19" s="243">
        <v>154.5</v>
      </c>
      <c r="K19" s="243">
        <v>144.3</v>
      </c>
      <c r="L19" s="243">
        <v>10.2</v>
      </c>
      <c r="M19" s="243">
        <v>16.7</v>
      </c>
      <c r="N19" s="243">
        <v>128.6</v>
      </c>
      <c r="O19" s="243">
        <v>124.8</v>
      </c>
      <c r="P19" s="243">
        <v>3.8</v>
      </c>
    </row>
    <row r="20" spans="1:16" ht="18" customHeight="1">
      <c r="A20" s="212" t="s">
        <v>232</v>
      </c>
      <c r="B20" s="211"/>
      <c r="C20" s="210" t="s">
        <v>231</v>
      </c>
      <c r="D20" s="209"/>
      <c r="E20" s="243">
        <v>13.9</v>
      </c>
      <c r="F20" s="243">
        <v>88.8</v>
      </c>
      <c r="G20" s="243">
        <v>83.2</v>
      </c>
      <c r="H20" s="243">
        <v>5.6</v>
      </c>
      <c r="I20" s="243">
        <v>15.6</v>
      </c>
      <c r="J20" s="243">
        <v>108.2</v>
      </c>
      <c r="K20" s="243">
        <v>99.4</v>
      </c>
      <c r="L20" s="243">
        <v>8.8</v>
      </c>
      <c r="M20" s="243">
        <v>12.7</v>
      </c>
      <c r="N20" s="243">
        <v>76.3</v>
      </c>
      <c r="O20" s="243">
        <v>72.7</v>
      </c>
      <c r="P20" s="243">
        <v>3.6</v>
      </c>
    </row>
    <row r="21" spans="1:16" ht="18" customHeight="1">
      <c r="A21" s="212" t="s">
        <v>230</v>
      </c>
      <c r="B21" s="211"/>
      <c r="C21" s="210" t="s">
        <v>229</v>
      </c>
      <c r="D21" s="209"/>
      <c r="E21" s="243">
        <v>18.7</v>
      </c>
      <c r="F21" s="243">
        <v>144.4</v>
      </c>
      <c r="G21" s="243">
        <v>137</v>
      </c>
      <c r="H21" s="243">
        <v>7.4</v>
      </c>
      <c r="I21" s="243">
        <v>19.9</v>
      </c>
      <c r="J21" s="243">
        <v>168.6</v>
      </c>
      <c r="K21" s="243">
        <v>157.2</v>
      </c>
      <c r="L21" s="243">
        <v>11.4</v>
      </c>
      <c r="M21" s="243">
        <v>17.6</v>
      </c>
      <c r="N21" s="243">
        <v>124.8</v>
      </c>
      <c r="O21" s="243">
        <v>120.7</v>
      </c>
      <c r="P21" s="243">
        <v>4.1</v>
      </c>
    </row>
    <row r="22" spans="1:16" ht="18" customHeight="1">
      <c r="A22" s="212" t="s">
        <v>228</v>
      </c>
      <c r="B22" s="211"/>
      <c r="C22" s="210" t="s">
        <v>227</v>
      </c>
      <c r="D22" s="209"/>
      <c r="E22" s="243">
        <v>13.7</v>
      </c>
      <c r="F22" s="243">
        <v>101.2</v>
      </c>
      <c r="G22" s="243">
        <v>96.3</v>
      </c>
      <c r="H22" s="243">
        <v>4.9</v>
      </c>
      <c r="I22" s="243">
        <v>13.2</v>
      </c>
      <c r="J22" s="243">
        <v>99.1</v>
      </c>
      <c r="K22" s="243">
        <v>93.3</v>
      </c>
      <c r="L22" s="243">
        <v>5.8</v>
      </c>
      <c r="M22" s="243">
        <v>14</v>
      </c>
      <c r="N22" s="243">
        <v>102.9</v>
      </c>
      <c r="O22" s="243">
        <v>98.7</v>
      </c>
      <c r="P22" s="243">
        <v>4.2</v>
      </c>
    </row>
    <row r="23" spans="1:16" ht="18" customHeight="1">
      <c r="A23" s="212" t="s">
        <v>226</v>
      </c>
      <c r="B23" s="211"/>
      <c r="C23" s="210" t="s">
        <v>225</v>
      </c>
      <c r="D23" s="209"/>
      <c r="E23" s="243">
        <v>17.6</v>
      </c>
      <c r="F23" s="243">
        <v>129.5</v>
      </c>
      <c r="G23" s="243">
        <v>123.5</v>
      </c>
      <c r="H23" s="243">
        <v>6</v>
      </c>
      <c r="I23" s="243">
        <v>17.6</v>
      </c>
      <c r="J23" s="243">
        <v>136.9</v>
      </c>
      <c r="K23" s="243">
        <v>128.8</v>
      </c>
      <c r="L23" s="243">
        <v>8.1</v>
      </c>
      <c r="M23" s="243">
        <v>17.6</v>
      </c>
      <c r="N23" s="243">
        <v>126.6</v>
      </c>
      <c r="O23" s="243">
        <v>121.4</v>
      </c>
      <c r="P23" s="243">
        <v>5.2</v>
      </c>
    </row>
    <row r="24" spans="1:16" ht="18" customHeight="1">
      <c r="A24" s="212" t="s">
        <v>224</v>
      </c>
      <c r="B24" s="211"/>
      <c r="C24" s="210" t="s">
        <v>223</v>
      </c>
      <c r="D24" s="209"/>
      <c r="E24" s="243">
        <v>19.9</v>
      </c>
      <c r="F24" s="243">
        <v>152.9</v>
      </c>
      <c r="G24" s="243">
        <v>145.5</v>
      </c>
      <c r="H24" s="243">
        <v>7.4</v>
      </c>
      <c r="I24" s="243">
        <v>21.3</v>
      </c>
      <c r="J24" s="243">
        <v>167.5</v>
      </c>
      <c r="K24" s="243">
        <v>158.6</v>
      </c>
      <c r="L24" s="243">
        <v>8.9</v>
      </c>
      <c r="M24" s="243">
        <v>17.9</v>
      </c>
      <c r="N24" s="243">
        <v>132.8</v>
      </c>
      <c r="O24" s="243">
        <v>127.6</v>
      </c>
      <c r="P24" s="243">
        <v>5.2</v>
      </c>
    </row>
    <row r="25" spans="1:16" ht="18" customHeight="1">
      <c r="A25" s="198" t="s">
        <v>222</v>
      </c>
      <c r="B25" s="197"/>
      <c r="C25" s="196" t="s">
        <v>221</v>
      </c>
      <c r="D25" s="195"/>
      <c r="E25" s="241">
        <v>18.8</v>
      </c>
      <c r="F25" s="241">
        <v>138</v>
      </c>
      <c r="G25" s="241">
        <v>128.5</v>
      </c>
      <c r="H25" s="241">
        <v>9.5</v>
      </c>
      <c r="I25" s="241">
        <v>19.9</v>
      </c>
      <c r="J25" s="241">
        <v>158.1</v>
      </c>
      <c r="K25" s="241">
        <v>144.4</v>
      </c>
      <c r="L25" s="241">
        <v>13.7</v>
      </c>
      <c r="M25" s="241">
        <v>17.2</v>
      </c>
      <c r="N25" s="241">
        <v>110.9</v>
      </c>
      <c r="O25" s="241">
        <v>107</v>
      </c>
      <c r="P25" s="241">
        <v>3.9</v>
      </c>
    </row>
    <row r="26" spans="1:16" ht="18" customHeight="1">
      <c r="A26" s="203" t="s">
        <v>220</v>
      </c>
      <c r="B26" s="202"/>
      <c r="C26" s="201" t="s">
        <v>219</v>
      </c>
      <c r="D26" s="200"/>
      <c r="E26" s="242">
        <v>19</v>
      </c>
      <c r="F26" s="242">
        <v>152.5</v>
      </c>
      <c r="G26" s="242">
        <v>137</v>
      </c>
      <c r="H26" s="242">
        <v>15.5</v>
      </c>
      <c r="I26" s="242">
        <v>19.5</v>
      </c>
      <c r="J26" s="242">
        <v>161.2</v>
      </c>
      <c r="K26" s="242">
        <v>144.2</v>
      </c>
      <c r="L26" s="242">
        <v>17</v>
      </c>
      <c r="M26" s="242">
        <v>18.3</v>
      </c>
      <c r="N26" s="242">
        <v>139.9</v>
      </c>
      <c r="O26" s="242">
        <v>126.6</v>
      </c>
      <c r="P26" s="242">
        <v>13.3</v>
      </c>
    </row>
    <row r="27" spans="1:16" ht="18" customHeight="1">
      <c r="A27" s="212" t="s">
        <v>218</v>
      </c>
      <c r="B27" s="211"/>
      <c r="C27" s="210" t="s">
        <v>217</v>
      </c>
      <c r="D27" s="209"/>
      <c r="E27" s="243">
        <v>19</v>
      </c>
      <c r="F27" s="243">
        <v>153.4</v>
      </c>
      <c r="G27" s="243">
        <v>147.7</v>
      </c>
      <c r="H27" s="243">
        <v>5.7</v>
      </c>
      <c r="I27" s="243">
        <v>18.9</v>
      </c>
      <c r="J27" s="243">
        <v>154.1</v>
      </c>
      <c r="K27" s="243">
        <v>147.4</v>
      </c>
      <c r="L27" s="243">
        <v>6.7</v>
      </c>
      <c r="M27" s="243">
        <v>19.3</v>
      </c>
      <c r="N27" s="243">
        <v>152.4</v>
      </c>
      <c r="O27" s="243">
        <v>148.1</v>
      </c>
      <c r="P27" s="243">
        <v>4.3</v>
      </c>
    </row>
    <row r="28" spans="1:16" ht="18" customHeight="1">
      <c r="A28" s="212" t="s">
        <v>216</v>
      </c>
      <c r="B28" s="211"/>
      <c r="C28" s="210" t="s">
        <v>215</v>
      </c>
      <c r="D28" s="209"/>
      <c r="E28" s="243">
        <v>20.3</v>
      </c>
      <c r="F28" s="243">
        <v>155.9</v>
      </c>
      <c r="G28" s="243">
        <v>153.1</v>
      </c>
      <c r="H28" s="243">
        <v>2.8</v>
      </c>
      <c r="I28" s="243">
        <v>20.4</v>
      </c>
      <c r="J28" s="243">
        <v>159.9</v>
      </c>
      <c r="K28" s="243">
        <v>157</v>
      </c>
      <c r="L28" s="243">
        <v>2.9</v>
      </c>
      <c r="M28" s="243">
        <v>19.7</v>
      </c>
      <c r="N28" s="243">
        <v>142.7</v>
      </c>
      <c r="O28" s="243">
        <v>140.2</v>
      </c>
      <c r="P28" s="243">
        <v>2.5</v>
      </c>
    </row>
    <row r="29" spans="1:16" ht="18" customHeight="1">
      <c r="A29" s="212" t="s">
        <v>214</v>
      </c>
      <c r="B29" s="211"/>
      <c r="C29" s="210" t="s">
        <v>213</v>
      </c>
      <c r="D29" s="209"/>
      <c r="E29" s="243">
        <v>19.2</v>
      </c>
      <c r="F29" s="243">
        <v>160.2</v>
      </c>
      <c r="G29" s="243">
        <v>144.2</v>
      </c>
      <c r="H29" s="243">
        <v>16</v>
      </c>
      <c r="I29" s="243">
        <v>19.8</v>
      </c>
      <c r="J29" s="243">
        <v>174.8</v>
      </c>
      <c r="K29" s="243">
        <v>154.4</v>
      </c>
      <c r="L29" s="243">
        <v>20.4</v>
      </c>
      <c r="M29" s="243">
        <v>17.3</v>
      </c>
      <c r="N29" s="243">
        <v>116.8</v>
      </c>
      <c r="O29" s="243">
        <v>114</v>
      </c>
      <c r="P29" s="243">
        <v>2.8</v>
      </c>
    </row>
    <row r="30" spans="1:16" ht="18" customHeight="1">
      <c r="A30" s="212" t="s">
        <v>212</v>
      </c>
      <c r="B30" s="211"/>
      <c r="C30" s="210" t="s">
        <v>211</v>
      </c>
      <c r="D30" s="209"/>
      <c r="E30" s="243">
        <v>17.8</v>
      </c>
      <c r="F30" s="243">
        <v>149</v>
      </c>
      <c r="G30" s="243">
        <v>134.6</v>
      </c>
      <c r="H30" s="243">
        <v>14.4</v>
      </c>
      <c r="I30" s="243">
        <v>18</v>
      </c>
      <c r="J30" s="243">
        <v>154.1</v>
      </c>
      <c r="K30" s="243">
        <v>137.3</v>
      </c>
      <c r="L30" s="243">
        <v>16.8</v>
      </c>
      <c r="M30" s="243">
        <v>17.2</v>
      </c>
      <c r="N30" s="243">
        <v>131.2</v>
      </c>
      <c r="O30" s="243">
        <v>125.3</v>
      </c>
      <c r="P30" s="243">
        <v>5.9</v>
      </c>
    </row>
    <row r="31" spans="1:16" ht="18" customHeight="1">
      <c r="A31" s="212" t="s">
        <v>210</v>
      </c>
      <c r="B31" s="211"/>
      <c r="C31" s="210" t="s">
        <v>209</v>
      </c>
      <c r="D31" s="209"/>
      <c r="E31" s="243">
        <v>18.9</v>
      </c>
      <c r="F31" s="243">
        <v>161</v>
      </c>
      <c r="G31" s="243">
        <v>137.4</v>
      </c>
      <c r="H31" s="243">
        <v>23.6</v>
      </c>
      <c r="I31" s="243">
        <v>19.3</v>
      </c>
      <c r="J31" s="243">
        <v>170</v>
      </c>
      <c r="K31" s="243">
        <v>142.8</v>
      </c>
      <c r="L31" s="243">
        <v>27.2</v>
      </c>
      <c r="M31" s="243">
        <v>17.5</v>
      </c>
      <c r="N31" s="243">
        <v>126.3</v>
      </c>
      <c r="O31" s="243">
        <v>116.5</v>
      </c>
      <c r="P31" s="243">
        <v>9.8</v>
      </c>
    </row>
    <row r="32" spans="1:16" ht="18" customHeight="1">
      <c r="A32" s="212" t="s">
        <v>208</v>
      </c>
      <c r="B32" s="211"/>
      <c r="C32" s="210" t="s">
        <v>207</v>
      </c>
      <c r="D32" s="209"/>
      <c r="E32" s="243">
        <v>18.3</v>
      </c>
      <c r="F32" s="243">
        <v>147.8</v>
      </c>
      <c r="G32" s="243">
        <v>141.2</v>
      </c>
      <c r="H32" s="243">
        <v>6.6</v>
      </c>
      <c r="I32" s="243">
        <v>18.2</v>
      </c>
      <c r="J32" s="243">
        <v>148.4</v>
      </c>
      <c r="K32" s="243">
        <v>141</v>
      </c>
      <c r="L32" s="243">
        <v>7.4</v>
      </c>
      <c r="M32" s="243">
        <v>18.5</v>
      </c>
      <c r="N32" s="243">
        <v>146.2</v>
      </c>
      <c r="O32" s="243">
        <v>141.5</v>
      </c>
      <c r="P32" s="243">
        <v>4.7</v>
      </c>
    </row>
    <row r="33" spans="1:16" ht="18" customHeight="1">
      <c r="A33" s="212" t="s">
        <v>206</v>
      </c>
      <c r="B33" s="211"/>
      <c r="C33" s="210" t="s">
        <v>205</v>
      </c>
      <c r="D33" s="209"/>
      <c r="E33" s="243">
        <v>18.8</v>
      </c>
      <c r="F33" s="243">
        <v>160.5</v>
      </c>
      <c r="G33" s="243">
        <v>137.5</v>
      </c>
      <c r="H33" s="243">
        <v>23</v>
      </c>
      <c r="I33" s="243">
        <v>19.1</v>
      </c>
      <c r="J33" s="243">
        <v>173.7</v>
      </c>
      <c r="K33" s="243">
        <v>145.4</v>
      </c>
      <c r="L33" s="243">
        <v>28.3</v>
      </c>
      <c r="M33" s="243">
        <v>18.2</v>
      </c>
      <c r="N33" s="243">
        <v>127.1</v>
      </c>
      <c r="O33" s="243">
        <v>117.6</v>
      </c>
      <c r="P33" s="243">
        <v>9.5</v>
      </c>
    </row>
    <row r="34" spans="1:16" ht="18" customHeight="1">
      <c r="A34" s="212" t="s">
        <v>204</v>
      </c>
      <c r="B34" s="211"/>
      <c r="C34" s="210" t="s">
        <v>203</v>
      </c>
      <c r="D34" s="209"/>
      <c r="E34" s="243">
        <v>18.7</v>
      </c>
      <c r="F34" s="243">
        <v>146.6</v>
      </c>
      <c r="G34" s="243">
        <v>141</v>
      </c>
      <c r="H34" s="243">
        <v>5.6</v>
      </c>
      <c r="I34" s="243">
        <v>19</v>
      </c>
      <c r="J34" s="243">
        <v>152.3</v>
      </c>
      <c r="K34" s="243">
        <v>145.9</v>
      </c>
      <c r="L34" s="243">
        <v>6.4</v>
      </c>
      <c r="M34" s="243">
        <v>17.8</v>
      </c>
      <c r="N34" s="243">
        <v>132.4</v>
      </c>
      <c r="O34" s="243">
        <v>128.9</v>
      </c>
      <c r="P34" s="243">
        <v>3.5</v>
      </c>
    </row>
    <row r="35" spans="1:16" ht="18" customHeight="1">
      <c r="A35" s="212" t="s">
        <v>202</v>
      </c>
      <c r="B35" s="211"/>
      <c r="C35" s="210" t="s">
        <v>201</v>
      </c>
      <c r="D35" s="209"/>
      <c r="E35" s="243">
        <v>18.3</v>
      </c>
      <c r="F35" s="243">
        <v>153.3</v>
      </c>
      <c r="G35" s="243">
        <v>136.7</v>
      </c>
      <c r="H35" s="243">
        <v>16.6</v>
      </c>
      <c r="I35" s="243">
        <v>19.5</v>
      </c>
      <c r="J35" s="243">
        <v>173.5</v>
      </c>
      <c r="K35" s="243">
        <v>150.4</v>
      </c>
      <c r="L35" s="243">
        <v>23.1</v>
      </c>
      <c r="M35" s="243">
        <v>15.6</v>
      </c>
      <c r="N35" s="243">
        <v>107.6</v>
      </c>
      <c r="O35" s="243">
        <v>105.7</v>
      </c>
      <c r="P35" s="243">
        <v>1.9</v>
      </c>
    </row>
    <row r="36" spans="1:16" ht="18" customHeight="1">
      <c r="A36" s="212" t="s">
        <v>200</v>
      </c>
      <c r="B36" s="211"/>
      <c r="C36" s="210" t="s">
        <v>199</v>
      </c>
      <c r="D36" s="209"/>
      <c r="E36" s="243">
        <v>16.5</v>
      </c>
      <c r="F36" s="243">
        <v>141.9</v>
      </c>
      <c r="G36" s="243">
        <v>129.6</v>
      </c>
      <c r="H36" s="243">
        <v>12.3</v>
      </c>
      <c r="I36" s="243">
        <v>17.1</v>
      </c>
      <c r="J36" s="243">
        <v>147.6</v>
      </c>
      <c r="K36" s="243">
        <v>133.8</v>
      </c>
      <c r="L36" s="243">
        <v>13.8</v>
      </c>
      <c r="M36" s="243">
        <v>13.9</v>
      </c>
      <c r="N36" s="243">
        <v>114.5</v>
      </c>
      <c r="O36" s="243">
        <v>109.3</v>
      </c>
      <c r="P36" s="243">
        <v>5.2</v>
      </c>
    </row>
    <row r="37" spans="1:16" ht="18" customHeight="1">
      <c r="A37" s="212" t="s">
        <v>198</v>
      </c>
      <c r="B37" s="211"/>
      <c r="C37" s="210" t="s">
        <v>197</v>
      </c>
      <c r="D37" s="209"/>
      <c r="E37" s="243">
        <v>17.7</v>
      </c>
      <c r="F37" s="243">
        <v>146.2</v>
      </c>
      <c r="G37" s="243">
        <v>136.9</v>
      </c>
      <c r="H37" s="243">
        <v>9.3</v>
      </c>
      <c r="I37" s="243">
        <v>18.1</v>
      </c>
      <c r="J37" s="243">
        <v>151.6</v>
      </c>
      <c r="K37" s="243">
        <v>140.5</v>
      </c>
      <c r="L37" s="243">
        <v>11.1</v>
      </c>
      <c r="M37" s="243">
        <v>16.8</v>
      </c>
      <c r="N37" s="243">
        <v>134.3</v>
      </c>
      <c r="O37" s="243">
        <v>129.1</v>
      </c>
      <c r="P37" s="243">
        <v>5.2</v>
      </c>
    </row>
    <row r="38" spans="1:16" ht="18" customHeight="1">
      <c r="A38" s="212" t="s">
        <v>196</v>
      </c>
      <c r="B38" s="211"/>
      <c r="C38" s="210" t="s">
        <v>195</v>
      </c>
      <c r="D38" s="209"/>
      <c r="E38" s="243">
        <v>18.7</v>
      </c>
      <c r="F38" s="243">
        <v>158.5</v>
      </c>
      <c r="G38" s="243">
        <v>141.8</v>
      </c>
      <c r="H38" s="243">
        <v>16.7</v>
      </c>
      <c r="I38" s="243">
        <v>19.3</v>
      </c>
      <c r="J38" s="243">
        <v>170.6</v>
      </c>
      <c r="K38" s="243">
        <v>150.9</v>
      </c>
      <c r="L38" s="243">
        <v>19.7</v>
      </c>
      <c r="M38" s="243">
        <v>16.4</v>
      </c>
      <c r="N38" s="243">
        <v>116.4</v>
      </c>
      <c r="O38" s="243">
        <v>110.2</v>
      </c>
      <c r="P38" s="243">
        <v>6.2</v>
      </c>
    </row>
    <row r="39" spans="1:16" ht="18" customHeight="1">
      <c r="A39" s="212" t="s">
        <v>194</v>
      </c>
      <c r="B39" s="211"/>
      <c r="C39" s="210" t="s">
        <v>193</v>
      </c>
      <c r="D39" s="209"/>
      <c r="E39" s="243">
        <v>19.5</v>
      </c>
      <c r="F39" s="243">
        <v>159.3</v>
      </c>
      <c r="G39" s="243">
        <v>150.1</v>
      </c>
      <c r="H39" s="243">
        <v>9.2</v>
      </c>
      <c r="I39" s="243">
        <v>19.6</v>
      </c>
      <c r="J39" s="243">
        <v>161.8</v>
      </c>
      <c r="K39" s="243">
        <v>152.1</v>
      </c>
      <c r="L39" s="243">
        <v>9.7</v>
      </c>
      <c r="M39" s="243">
        <v>19</v>
      </c>
      <c r="N39" s="243">
        <v>151.5</v>
      </c>
      <c r="O39" s="243">
        <v>144</v>
      </c>
      <c r="P39" s="243">
        <v>7.5</v>
      </c>
    </row>
    <row r="40" spans="1:16" ht="18" customHeight="1">
      <c r="A40" s="212" t="s">
        <v>192</v>
      </c>
      <c r="B40" s="211"/>
      <c r="C40" s="210" t="s">
        <v>191</v>
      </c>
      <c r="D40" s="209"/>
      <c r="E40" s="243">
        <v>19</v>
      </c>
      <c r="F40" s="243">
        <v>157.8</v>
      </c>
      <c r="G40" s="243">
        <v>144.4</v>
      </c>
      <c r="H40" s="243">
        <v>13.4</v>
      </c>
      <c r="I40" s="243">
        <v>19.2</v>
      </c>
      <c r="J40" s="243">
        <v>162.5</v>
      </c>
      <c r="K40" s="243">
        <v>148</v>
      </c>
      <c r="L40" s="243">
        <v>14.5</v>
      </c>
      <c r="M40" s="243">
        <v>17.8</v>
      </c>
      <c r="N40" s="243">
        <v>138.3</v>
      </c>
      <c r="O40" s="243">
        <v>129.6</v>
      </c>
      <c r="P40" s="243">
        <v>8.7</v>
      </c>
    </row>
    <row r="41" spans="1:16" ht="18" customHeight="1">
      <c r="A41" s="212" t="s">
        <v>190</v>
      </c>
      <c r="B41" s="211"/>
      <c r="C41" s="210" t="s">
        <v>189</v>
      </c>
      <c r="D41" s="209"/>
      <c r="E41" s="243">
        <v>16.9</v>
      </c>
      <c r="F41" s="243">
        <v>140.6</v>
      </c>
      <c r="G41" s="243">
        <v>128.9</v>
      </c>
      <c r="H41" s="243">
        <v>11.7</v>
      </c>
      <c r="I41" s="243">
        <v>17.7</v>
      </c>
      <c r="J41" s="243">
        <v>154.4</v>
      </c>
      <c r="K41" s="243">
        <v>138.2</v>
      </c>
      <c r="L41" s="243">
        <v>16.2</v>
      </c>
      <c r="M41" s="243">
        <v>15.6</v>
      </c>
      <c r="N41" s="243">
        <v>116.3</v>
      </c>
      <c r="O41" s="243">
        <v>112.6</v>
      </c>
      <c r="P41" s="243">
        <v>3.7</v>
      </c>
    </row>
    <row r="42" spans="1:16" ht="18" customHeight="1">
      <c r="A42" s="212" t="s">
        <v>188</v>
      </c>
      <c r="B42" s="211"/>
      <c r="C42" s="210" t="s">
        <v>187</v>
      </c>
      <c r="D42" s="209"/>
      <c r="E42" s="243">
        <v>16.5</v>
      </c>
      <c r="F42" s="243">
        <v>142.8</v>
      </c>
      <c r="G42" s="243">
        <v>126.9</v>
      </c>
      <c r="H42" s="243">
        <v>15.9</v>
      </c>
      <c r="I42" s="243">
        <v>16.7</v>
      </c>
      <c r="J42" s="243">
        <v>149.8</v>
      </c>
      <c r="K42" s="243">
        <v>131</v>
      </c>
      <c r="L42" s="243">
        <v>18.8</v>
      </c>
      <c r="M42" s="243">
        <v>15.7</v>
      </c>
      <c r="N42" s="243">
        <v>119</v>
      </c>
      <c r="O42" s="243">
        <v>113</v>
      </c>
      <c r="P42" s="243">
        <v>6</v>
      </c>
    </row>
    <row r="43" spans="1:16" ht="18" customHeight="1">
      <c r="A43" s="212" t="s">
        <v>186</v>
      </c>
      <c r="B43" s="211"/>
      <c r="C43" s="210" t="s">
        <v>185</v>
      </c>
      <c r="D43" s="209"/>
      <c r="E43" s="243">
        <v>17.4</v>
      </c>
      <c r="F43" s="243">
        <v>144.2</v>
      </c>
      <c r="G43" s="243">
        <v>132.6</v>
      </c>
      <c r="H43" s="243">
        <v>11.6</v>
      </c>
      <c r="I43" s="243">
        <v>17.8</v>
      </c>
      <c r="J43" s="243">
        <v>152.2</v>
      </c>
      <c r="K43" s="243">
        <v>137.4</v>
      </c>
      <c r="L43" s="243">
        <v>14.8</v>
      </c>
      <c r="M43" s="243">
        <v>16.4</v>
      </c>
      <c r="N43" s="243">
        <v>126.8</v>
      </c>
      <c r="O43" s="243">
        <v>122.1</v>
      </c>
      <c r="P43" s="243">
        <v>4.7</v>
      </c>
    </row>
    <row r="44" spans="1:16" ht="18" customHeight="1">
      <c r="A44" s="212" t="s">
        <v>184</v>
      </c>
      <c r="B44" s="211"/>
      <c r="C44" s="210" t="s">
        <v>183</v>
      </c>
      <c r="D44" s="209"/>
      <c r="E44" s="243">
        <v>17.8</v>
      </c>
      <c r="F44" s="243">
        <v>158.5</v>
      </c>
      <c r="G44" s="243">
        <v>138.9</v>
      </c>
      <c r="H44" s="243">
        <v>19.6</v>
      </c>
      <c r="I44" s="243">
        <v>17.9</v>
      </c>
      <c r="J44" s="243">
        <v>163.2</v>
      </c>
      <c r="K44" s="243">
        <v>141.3</v>
      </c>
      <c r="L44" s="243">
        <v>21.9</v>
      </c>
      <c r="M44" s="243">
        <v>17</v>
      </c>
      <c r="N44" s="243">
        <v>137.4</v>
      </c>
      <c r="O44" s="243">
        <v>127.8</v>
      </c>
      <c r="P44" s="243">
        <v>9.6</v>
      </c>
    </row>
    <row r="45" spans="1:16" ht="18" customHeight="1">
      <c r="A45" s="212" t="s">
        <v>182</v>
      </c>
      <c r="B45" s="211"/>
      <c r="C45" s="210" t="s">
        <v>181</v>
      </c>
      <c r="D45" s="209"/>
      <c r="E45" s="243">
        <v>17.8</v>
      </c>
      <c r="F45" s="243">
        <v>154.5</v>
      </c>
      <c r="G45" s="243">
        <v>138.8</v>
      </c>
      <c r="H45" s="243">
        <v>15.7</v>
      </c>
      <c r="I45" s="243">
        <v>18</v>
      </c>
      <c r="J45" s="243">
        <v>158.6</v>
      </c>
      <c r="K45" s="243">
        <v>141.5</v>
      </c>
      <c r="L45" s="243">
        <v>17.1</v>
      </c>
      <c r="M45" s="243">
        <v>16.9</v>
      </c>
      <c r="N45" s="243">
        <v>133.5</v>
      </c>
      <c r="O45" s="243">
        <v>124.9</v>
      </c>
      <c r="P45" s="243">
        <v>8.6</v>
      </c>
    </row>
    <row r="46" spans="1:16" ht="18" customHeight="1">
      <c r="A46" s="198" t="s">
        <v>180</v>
      </c>
      <c r="B46" s="197"/>
      <c r="C46" s="196" t="s">
        <v>179</v>
      </c>
      <c r="D46" s="195"/>
      <c r="E46" s="241">
        <v>18.8</v>
      </c>
      <c r="F46" s="241">
        <v>155.2</v>
      </c>
      <c r="G46" s="241">
        <v>138.3</v>
      </c>
      <c r="H46" s="241">
        <v>16.9</v>
      </c>
      <c r="I46" s="241">
        <v>19.6</v>
      </c>
      <c r="J46" s="241">
        <v>173.3</v>
      </c>
      <c r="K46" s="241">
        <v>149.3</v>
      </c>
      <c r="L46" s="241">
        <v>24</v>
      </c>
      <c r="M46" s="241">
        <v>17.4</v>
      </c>
      <c r="N46" s="241">
        <v>124.4</v>
      </c>
      <c r="O46" s="241">
        <v>119.5</v>
      </c>
      <c r="P46" s="241">
        <v>4.9</v>
      </c>
    </row>
    <row r="47" spans="1:16" ht="18" customHeight="1">
      <c r="A47" s="203" t="s">
        <v>178</v>
      </c>
      <c r="B47" s="202"/>
      <c r="C47" s="201" t="s">
        <v>177</v>
      </c>
      <c r="D47" s="200"/>
      <c r="E47" s="242">
        <v>17.7</v>
      </c>
      <c r="F47" s="242">
        <v>136.1</v>
      </c>
      <c r="G47" s="242">
        <v>125.5</v>
      </c>
      <c r="H47" s="242">
        <v>10.6</v>
      </c>
      <c r="I47" s="242">
        <v>18.7</v>
      </c>
      <c r="J47" s="242">
        <v>159</v>
      </c>
      <c r="K47" s="242">
        <v>144</v>
      </c>
      <c r="L47" s="242">
        <v>15</v>
      </c>
      <c r="M47" s="242">
        <v>16.3</v>
      </c>
      <c r="N47" s="242">
        <v>102.3</v>
      </c>
      <c r="O47" s="242">
        <v>98.1</v>
      </c>
      <c r="P47" s="242">
        <v>4.2</v>
      </c>
    </row>
    <row r="48" spans="1:16" ht="18" customHeight="1">
      <c r="A48" s="198" t="s">
        <v>176</v>
      </c>
      <c r="B48" s="197"/>
      <c r="C48" s="196" t="s">
        <v>175</v>
      </c>
      <c r="D48" s="195"/>
      <c r="E48" s="241">
        <v>17</v>
      </c>
      <c r="F48" s="241">
        <v>113.2</v>
      </c>
      <c r="G48" s="241">
        <v>108.1</v>
      </c>
      <c r="H48" s="241">
        <v>5.1</v>
      </c>
      <c r="I48" s="241">
        <v>17.9</v>
      </c>
      <c r="J48" s="241">
        <v>135</v>
      </c>
      <c r="K48" s="241">
        <v>124.7</v>
      </c>
      <c r="L48" s="241">
        <v>10.3</v>
      </c>
      <c r="M48" s="241">
        <v>16.5</v>
      </c>
      <c r="N48" s="241">
        <v>99.9</v>
      </c>
      <c r="O48" s="241">
        <v>98</v>
      </c>
      <c r="P48" s="241">
        <v>1.9</v>
      </c>
    </row>
    <row r="49" spans="1:16" ht="18" customHeight="1">
      <c r="A49" s="207" t="s">
        <v>174</v>
      </c>
      <c r="B49" s="206"/>
      <c r="C49" s="205" t="s">
        <v>173</v>
      </c>
      <c r="D49" s="204"/>
      <c r="E49" s="183">
        <v>16</v>
      </c>
      <c r="F49" s="183">
        <v>109.9</v>
      </c>
      <c r="G49" s="183">
        <v>107.2</v>
      </c>
      <c r="H49" s="183">
        <v>2.7</v>
      </c>
      <c r="I49" s="183">
        <v>16.9</v>
      </c>
      <c r="J49" s="183">
        <v>141.4</v>
      </c>
      <c r="K49" s="183">
        <v>136.4</v>
      </c>
      <c r="L49" s="183">
        <v>5</v>
      </c>
      <c r="M49" s="183">
        <v>15.7</v>
      </c>
      <c r="N49" s="183">
        <v>98.5</v>
      </c>
      <c r="O49" s="183">
        <v>96.6</v>
      </c>
      <c r="P49" s="183">
        <v>1.9</v>
      </c>
    </row>
    <row r="50" spans="1:16" ht="18" customHeight="1">
      <c r="A50" s="207" t="s">
        <v>172</v>
      </c>
      <c r="B50" s="206"/>
      <c r="C50" s="205" t="s">
        <v>171</v>
      </c>
      <c r="D50" s="204"/>
      <c r="E50" s="183">
        <v>17.5</v>
      </c>
      <c r="F50" s="183">
        <v>130.9</v>
      </c>
      <c r="G50" s="183">
        <v>123.5</v>
      </c>
      <c r="H50" s="183">
        <v>7.4</v>
      </c>
      <c r="I50" s="183">
        <v>16.8</v>
      </c>
      <c r="J50" s="183">
        <v>132.2</v>
      </c>
      <c r="K50" s="183">
        <v>121.1</v>
      </c>
      <c r="L50" s="183">
        <v>11.1</v>
      </c>
      <c r="M50" s="183">
        <v>17.7</v>
      </c>
      <c r="N50" s="183">
        <v>130.5</v>
      </c>
      <c r="O50" s="183">
        <v>124.4</v>
      </c>
      <c r="P50" s="183">
        <v>6.1</v>
      </c>
    </row>
    <row r="51" spans="1:16" ht="18" customHeight="1">
      <c r="A51" s="203" t="s">
        <v>170</v>
      </c>
      <c r="B51" s="202"/>
      <c r="C51" s="201" t="s">
        <v>169</v>
      </c>
      <c r="D51" s="200"/>
      <c r="E51" s="242">
        <v>18</v>
      </c>
      <c r="F51" s="242">
        <v>146.9</v>
      </c>
      <c r="G51" s="242">
        <v>135.5</v>
      </c>
      <c r="H51" s="242">
        <v>11.4</v>
      </c>
      <c r="I51" s="242">
        <v>18.2</v>
      </c>
      <c r="J51" s="242">
        <v>158.8</v>
      </c>
      <c r="K51" s="242">
        <v>142.7</v>
      </c>
      <c r="L51" s="242">
        <v>16.1</v>
      </c>
      <c r="M51" s="242">
        <v>17.9</v>
      </c>
      <c r="N51" s="242">
        <v>138.1</v>
      </c>
      <c r="O51" s="242">
        <v>130.2</v>
      </c>
      <c r="P51" s="242">
        <v>7.9</v>
      </c>
    </row>
    <row r="52" spans="1:16" ht="18" customHeight="1">
      <c r="A52" s="198" t="s">
        <v>168</v>
      </c>
      <c r="B52" s="197"/>
      <c r="C52" s="196" t="s">
        <v>167</v>
      </c>
      <c r="D52" s="195"/>
      <c r="E52" s="241">
        <v>18.3</v>
      </c>
      <c r="F52" s="241">
        <v>127.3</v>
      </c>
      <c r="G52" s="241">
        <v>116.3</v>
      </c>
      <c r="H52" s="241">
        <v>11</v>
      </c>
      <c r="I52" s="241">
        <v>19.9</v>
      </c>
      <c r="J52" s="241">
        <v>156</v>
      </c>
      <c r="K52" s="241">
        <v>137.3</v>
      </c>
      <c r="L52" s="241">
        <v>18.7</v>
      </c>
      <c r="M52" s="241">
        <v>16.8</v>
      </c>
      <c r="N52" s="241">
        <v>98.8</v>
      </c>
      <c r="O52" s="241">
        <v>95.4</v>
      </c>
      <c r="P52" s="241">
        <v>3.4</v>
      </c>
    </row>
    <row r="55" ht="13.5">
      <c r="A55" s="1" t="s">
        <v>116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257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260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152</v>
      </c>
      <c r="F6" s="190"/>
      <c r="G6" s="190"/>
      <c r="H6" s="189"/>
      <c r="I6" s="191" t="s">
        <v>151</v>
      </c>
      <c r="J6" s="190"/>
      <c r="K6" s="190"/>
      <c r="L6" s="189"/>
      <c r="M6" s="191" t="s">
        <v>150</v>
      </c>
      <c r="N6" s="190"/>
      <c r="O6" s="190"/>
      <c r="P6" s="189"/>
    </row>
    <row r="7" spans="1:16" ht="18" customHeight="1" thickBot="1">
      <c r="A7" s="237" t="s">
        <v>255</v>
      </c>
      <c r="B7" s="252"/>
      <c r="C7" s="252"/>
      <c r="D7" s="219"/>
      <c r="E7" s="165" t="s">
        <v>11</v>
      </c>
      <c r="F7" s="251" t="s">
        <v>264</v>
      </c>
      <c r="G7" s="163" t="s">
        <v>263</v>
      </c>
      <c r="H7" s="251" t="s">
        <v>262</v>
      </c>
      <c r="I7" s="163" t="s">
        <v>11</v>
      </c>
      <c r="J7" s="251" t="s">
        <v>264</v>
      </c>
      <c r="K7" s="163" t="s">
        <v>263</v>
      </c>
      <c r="L7" s="165" t="s">
        <v>262</v>
      </c>
      <c r="M7" s="163" t="s">
        <v>11</v>
      </c>
      <c r="N7" s="251" t="s">
        <v>264</v>
      </c>
      <c r="O7" s="163" t="s">
        <v>263</v>
      </c>
      <c r="P7" s="165" t="s">
        <v>262</v>
      </c>
    </row>
    <row r="8" spans="1:16" ht="9.75" customHeight="1" thickTop="1">
      <c r="A8" s="250"/>
      <c r="B8" s="250"/>
      <c r="C8" s="249"/>
      <c r="D8" s="248"/>
      <c r="E8" s="187" t="s">
        <v>161</v>
      </c>
      <c r="F8" s="185" t="s">
        <v>160</v>
      </c>
      <c r="G8" s="185" t="s">
        <v>160</v>
      </c>
      <c r="H8" s="185" t="s">
        <v>160</v>
      </c>
      <c r="I8" s="187" t="s">
        <v>161</v>
      </c>
      <c r="J8" s="185" t="s">
        <v>160</v>
      </c>
      <c r="K8" s="185" t="s">
        <v>160</v>
      </c>
      <c r="L8" s="185" t="s">
        <v>160</v>
      </c>
      <c r="M8" s="187" t="s">
        <v>161</v>
      </c>
      <c r="N8" s="185" t="s">
        <v>160</v>
      </c>
      <c r="O8" s="185" t="s">
        <v>160</v>
      </c>
      <c r="P8" s="185" t="s">
        <v>160</v>
      </c>
    </row>
    <row r="9" spans="1:16" ht="18" customHeight="1">
      <c r="A9" s="247" t="s">
        <v>254</v>
      </c>
      <c r="B9" s="246"/>
      <c r="C9" s="245" t="s">
        <v>253</v>
      </c>
      <c r="D9" s="244"/>
      <c r="E9" s="184">
        <v>17.7</v>
      </c>
      <c r="F9" s="184">
        <v>135.7</v>
      </c>
      <c r="G9" s="184">
        <v>124.9</v>
      </c>
      <c r="H9" s="184">
        <v>10.8</v>
      </c>
      <c r="I9" s="184">
        <v>18.4</v>
      </c>
      <c r="J9" s="184">
        <v>152.5</v>
      </c>
      <c r="K9" s="184">
        <v>136.8</v>
      </c>
      <c r="L9" s="184">
        <v>15.7</v>
      </c>
      <c r="M9" s="184">
        <v>17</v>
      </c>
      <c r="N9" s="184">
        <v>117.2</v>
      </c>
      <c r="O9" s="184">
        <v>111.8</v>
      </c>
      <c r="P9" s="184">
        <v>5.4</v>
      </c>
    </row>
    <row r="10" spans="1:16" ht="18" customHeight="1">
      <c r="A10" s="203" t="s">
        <v>252</v>
      </c>
      <c r="B10" s="202"/>
      <c r="C10" s="201" t="s">
        <v>251</v>
      </c>
      <c r="D10" s="200"/>
      <c r="E10" s="242">
        <v>18.3</v>
      </c>
      <c r="F10" s="242">
        <v>152.3</v>
      </c>
      <c r="G10" s="242">
        <v>141.7</v>
      </c>
      <c r="H10" s="242">
        <v>10.6</v>
      </c>
      <c r="I10" s="242">
        <v>18.4</v>
      </c>
      <c r="J10" s="242">
        <v>153.4</v>
      </c>
      <c r="K10" s="242">
        <v>142.2</v>
      </c>
      <c r="L10" s="242">
        <v>11.2</v>
      </c>
      <c r="M10" s="242">
        <v>17.2</v>
      </c>
      <c r="N10" s="242">
        <v>137.6</v>
      </c>
      <c r="O10" s="242">
        <v>135.2</v>
      </c>
      <c r="P10" s="242">
        <v>2.4</v>
      </c>
    </row>
    <row r="11" spans="1:16" ht="18" customHeight="1">
      <c r="A11" s="212" t="s">
        <v>250</v>
      </c>
      <c r="B11" s="211"/>
      <c r="C11" s="210" t="s">
        <v>249</v>
      </c>
      <c r="D11" s="209"/>
      <c r="E11" s="243">
        <v>18.4</v>
      </c>
      <c r="F11" s="243">
        <v>141</v>
      </c>
      <c r="G11" s="243">
        <v>135.9</v>
      </c>
      <c r="H11" s="243">
        <v>5.1</v>
      </c>
      <c r="I11" s="243">
        <v>20</v>
      </c>
      <c r="J11" s="243">
        <v>159.8</v>
      </c>
      <c r="K11" s="243">
        <v>152.6</v>
      </c>
      <c r="L11" s="243">
        <v>7.2</v>
      </c>
      <c r="M11" s="243">
        <v>15.9</v>
      </c>
      <c r="N11" s="243">
        <v>110.5</v>
      </c>
      <c r="O11" s="243">
        <v>108.7</v>
      </c>
      <c r="P11" s="243">
        <v>1.8</v>
      </c>
    </row>
    <row r="12" spans="1:16" ht="18" customHeight="1">
      <c r="A12" s="212" t="s">
        <v>248</v>
      </c>
      <c r="B12" s="211"/>
      <c r="C12" s="210" t="s">
        <v>247</v>
      </c>
      <c r="D12" s="209"/>
      <c r="E12" s="243">
        <v>18.2</v>
      </c>
      <c r="F12" s="243">
        <v>155</v>
      </c>
      <c r="G12" s="243">
        <v>138.5</v>
      </c>
      <c r="H12" s="243">
        <v>16.5</v>
      </c>
      <c r="I12" s="243">
        <v>18.4</v>
      </c>
      <c r="J12" s="243">
        <v>161.4</v>
      </c>
      <c r="K12" s="243">
        <v>142.5</v>
      </c>
      <c r="L12" s="243">
        <v>18.9</v>
      </c>
      <c r="M12" s="243">
        <v>17.7</v>
      </c>
      <c r="N12" s="243">
        <v>138.4</v>
      </c>
      <c r="O12" s="243">
        <v>128.3</v>
      </c>
      <c r="P12" s="243">
        <v>10.1</v>
      </c>
    </row>
    <row r="13" spans="1:16" ht="18" customHeight="1">
      <c r="A13" s="212" t="s">
        <v>246</v>
      </c>
      <c r="B13" s="211"/>
      <c r="C13" s="210" t="s">
        <v>245</v>
      </c>
      <c r="D13" s="209"/>
      <c r="E13" s="243">
        <v>18.9</v>
      </c>
      <c r="F13" s="243">
        <v>147.9</v>
      </c>
      <c r="G13" s="243">
        <v>142.4</v>
      </c>
      <c r="H13" s="243">
        <v>5.5</v>
      </c>
      <c r="I13" s="243">
        <v>18.9</v>
      </c>
      <c r="J13" s="243">
        <v>148.3</v>
      </c>
      <c r="K13" s="243">
        <v>142.7</v>
      </c>
      <c r="L13" s="243">
        <v>5.6</v>
      </c>
      <c r="M13" s="243">
        <v>18.9</v>
      </c>
      <c r="N13" s="243">
        <v>145.3</v>
      </c>
      <c r="O13" s="243">
        <v>140.2</v>
      </c>
      <c r="P13" s="243">
        <v>5.1</v>
      </c>
    </row>
    <row r="14" spans="1:16" ht="18" customHeight="1">
      <c r="A14" s="212" t="s">
        <v>244</v>
      </c>
      <c r="B14" s="211"/>
      <c r="C14" s="210" t="s">
        <v>243</v>
      </c>
      <c r="D14" s="209"/>
      <c r="E14" s="243">
        <v>19.6</v>
      </c>
      <c r="F14" s="243">
        <v>161.1</v>
      </c>
      <c r="G14" s="243">
        <v>147.8</v>
      </c>
      <c r="H14" s="243">
        <v>13.3</v>
      </c>
      <c r="I14" s="243">
        <v>19.7</v>
      </c>
      <c r="J14" s="243">
        <v>163.7</v>
      </c>
      <c r="K14" s="243">
        <v>149.5</v>
      </c>
      <c r="L14" s="243">
        <v>14.2</v>
      </c>
      <c r="M14" s="243">
        <v>19</v>
      </c>
      <c r="N14" s="243">
        <v>150.4</v>
      </c>
      <c r="O14" s="243">
        <v>140.8</v>
      </c>
      <c r="P14" s="243">
        <v>9.6</v>
      </c>
    </row>
    <row r="15" spans="1:16" ht="18" customHeight="1">
      <c r="A15" s="212" t="s">
        <v>242</v>
      </c>
      <c r="B15" s="211"/>
      <c r="C15" s="210" t="s">
        <v>241</v>
      </c>
      <c r="D15" s="209"/>
      <c r="E15" s="243">
        <v>19.2</v>
      </c>
      <c r="F15" s="243">
        <v>157.1</v>
      </c>
      <c r="G15" s="243">
        <v>134</v>
      </c>
      <c r="H15" s="243">
        <v>23.1</v>
      </c>
      <c r="I15" s="243">
        <v>19.7</v>
      </c>
      <c r="J15" s="243">
        <v>172.5</v>
      </c>
      <c r="K15" s="243">
        <v>143.6</v>
      </c>
      <c r="L15" s="243">
        <v>28.9</v>
      </c>
      <c r="M15" s="243">
        <v>18</v>
      </c>
      <c r="N15" s="243">
        <v>120.7</v>
      </c>
      <c r="O15" s="243">
        <v>111.2</v>
      </c>
      <c r="P15" s="243">
        <v>9.5</v>
      </c>
    </row>
    <row r="16" spans="1:16" ht="18" customHeight="1">
      <c r="A16" s="212" t="s">
        <v>240</v>
      </c>
      <c r="B16" s="211"/>
      <c r="C16" s="210" t="s">
        <v>239</v>
      </c>
      <c r="D16" s="209"/>
      <c r="E16" s="243">
        <v>17.5</v>
      </c>
      <c r="F16" s="243">
        <v>122</v>
      </c>
      <c r="G16" s="243">
        <v>115.7</v>
      </c>
      <c r="H16" s="243">
        <v>6.3</v>
      </c>
      <c r="I16" s="243">
        <v>18.5</v>
      </c>
      <c r="J16" s="243">
        <v>150.6</v>
      </c>
      <c r="K16" s="243">
        <v>138.6</v>
      </c>
      <c r="L16" s="243">
        <v>12</v>
      </c>
      <c r="M16" s="243">
        <v>16.8</v>
      </c>
      <c r="N16" s="243">
        <v>104.2</v>
      </c>
      <c r="O16" s="243">
        <v>101.4</v>
      </c>
      <c r="P16" s="243">
        <v>2.8</v>
      </c>
    </row>
    <row r="17" spans="1:16" ht="18" customHeight="1">
      <c r="A17" s="212" t="s">
        <v>238</v>
      </c>
      <c r="B17" s="211"/>
      <c r="C17" s="210" t="s">
        <v>237</v>
      </c>
      <c r="D17" s="209"/>
      <c r="E17" s="243">
        <v>17.3</v>
      </c>
      <c r="F17" s="243">
        <v>129.9</v>
      </c>
      <c r="G17" s="243">
        <v>122.4</v>
      </c>
      <c r="H17" s="243">
        <v>7.5</v>
      </c>
      <c r="I17" s="243">
        <v>18.1</v>
      </c>
      <c r="J17" s="243">
        <v>149.5</v>
      </c>
      <c r="K17" s="243">
        <v>136.7</v>
      </c>
      <c r="L17" s="243">
        <v>12.8</v>
      </c>
      <c r="M17" s="243">
        <v>17</v>
      </c>
      <c r="N17" s="243">
        <v>121.9</v>
      </c>
      <c r="O17" s="243">
        <v>116.6</v>
      </c>
      <c r="P17" s="243">
        <v>5.3</v>
      </c>
    </row>
    <row r="18" spans="1:16" ht="18" customHeight="1">
      <c r="A18" s="212" t="s">
        <v>236</v>
      </c>
      <c r="B18" s="211"/>
      <c r="C18" s="210" t="s">
        <v>235</v>
      </c>
      <c r="D18" s="209"/>
      <c r="E18" s="243">
        <v>18.8</v>
      </c>
      <c r="F18" s="243">
        <v>150.8</v>
      </c>
      <c r="G18" s="243">
        <v>141.3</v>
      </c>
      <c r="H18" s="243">
        <v>9.5</v>
      </c>
      <c r="I18" s="243">
        <v>20.1</v>
      </c>
      <c r="J18" s="243">
        <v>168.2</v>
      </c>
      <c r="K18" s="243">
        <v>155.6</v>
      </c>
      <c r="L18" s="243">
        <v>12.6</v>
      </c>
      <c r="M18" s="243">
        <v>17</v>
      </c>
      <c r="N18" s="243">
        <v>126</v>
      </c>
      <c r="O18" s="243">
        <v>121</v>
      </c>
      <c r="P18" s="243">
        <v>5</v>
      </c>
    </row>
    <row r="19" spans="1:16" ht="18" customHeight="1">
      <c r="A19" s="212" t="s">
        <v>234</v>
      </c>
      <c r="B19" s="211"/>
      <c r="C19" s="210" t="s">
        <v>233</v>
      </c>
      <c r="D19" s="209"/>
      <c r="E19" s="243">
        <v>18.1</v>
      </c>
      <c r="F19" s="243">
        <v>144.9</v>
      </c>
      <c r="G19" s="243">
        <v>133.3</v>
      </c>
      <c r="H19" s="243">
        <v>11.6</v>
      </c>
      <c r="I19" s="243">
        <v>18.6</v>
      </c>
      <c r="J19" s="243">
        <v>152.6</v>
      </c>
      <c r="K19" s="243">
        <v>138.8</v>
      </c>
      <c r="L19" s="243">
        <v>13.8</v>
      </c>
      <c r="M19" s="243">
        <v>16.5</v>
      </c>
      <c r="N19" s="243">
        <v>123.4</v>
      </c>
      <c r="O19" s="243">
        <v>117.9</v>
      </c>
      <c r="P19" s="243">
        <v>5.5</v>
      </c>
    </row>
    <row r="20" spans="1:16" ht="18" customHeight="1">
      <c r="A20" s="212" t="s">
        <v>232</v>
      </c>
      <c r="B20" s="211"/>
      <c r="C20" s="210" t="s">
        <v>231</v>
      </c>
      <c r="D20" s="209"/>
      <c r="E20" s="243">
        <v>14.9</v>
      </c>
      <c r="F20" s="243">
        <v>96.9</v>
      </c>
      <c r="G20" s="243">
        <v>91.8</v>
      </c>
      <c r="H20" s="243">
        <v>5.1</v>
      </c>
      <c r="I20" s="243">
        <v>16.5</v>
      </c>
      <c r="J20" s="243">
        <v>117</v>
      </c>
      <c r="K20" s="243">
        <v>109.5</v>
      </c>
      <c r="L20" s="243">
        <v>7.5</v>
      </c>
      <c r="M20" s="243">
        <v>14</v>
      </c>
      <c r="N20" s="243">
        <v>84.4</v>
      </c>
      <c r="O20" s="243">
        <v>80.7</v>
      </c>
      <c r="P20" s="243">
        <v>3.7</v>
      </c>
    </row>
    <row r="21" spans="1:16" ht="18" customHeight="1">
      <c r="A21" s="212" t="s">
        <v>230</v>
      </c>
      <c r="B21" s="211"/>
      <c r="C21" s="210" t="s">
        <v>229</v>
      </c>
      <c r="D21" s="209"/>
      <c r="E21" s="243">
        <v>16.9</v>
      </c>
      <c r="F21" s="243">
        <v>118.4</v>
      </c>
      <c r="G21" s="243">
        <v>112.4</v>
      </c>
      <c r="H21" s="243">
        <v>6</v>
      </c>
      <c r="I21" s="243">
        <v>18.4</v>
      </c>
      <c r="J21" s="243">
        <v>144.5</v>
      </c>
      <c r="K21" s="243">
        <v>133</v>
      </c>
      <c r="L21" s="243">
        <v>11.5</v>
      </c>
      <c r="M21" s="243">
        <v>15.8</v>
      </c>
      <c r="N21" s="243">
        <v>99.2</v>
      </c>
      <c r="O21" s="243">
        <v>97.3</v>
      </c>
      <c r="P21" s="243">
        <v>1.9</v>
      </c>
    </row>
    <row r="22" spans="1:16" ht="18" customHeight="1">
      <c r="A22" s="212" t="s">
        <v>228</v>
      </c>
      <c r="B22" s="211"/>
      <c r="C22" s="210" t="s">
        <v>227</v>
      </c>
      <c r="D22" s="209"/>
      <c r="E22" s="243">
        <v>14.1</v>
      </c>
      <c r="F22" s="243">
        <v>102.7</v>
      </c>
      <c r="G22" s="243">
        <v>101.4</v>
      </c>
      <c r="H22" s="243">
        <v>1.3</v>
      </c>
      <c r="I22" s="243">
        <v>13.8</v>
      </c>
      <c r="J22" s="243">
        <v>99.8</v>
      </c>
      <c r="K22" s="243">
        <v>98.1</v>
      </c>
      <c r="L22" s="243">
        <v>1.7</v>
      </c>
      <c r="M22" s="243">
        <v>14.4</v>
      </c>
      <c r="N22" s="243">
        <v>105.8</v>
      </c>
      <c r="O22" s="243">
        <v>104.9</v>
      </c>
      <c r="P22" s="243">
        <v>0.9</v>
      </c>
    </row>
    <row r="23" spans="1:16" ht="18" customHeight="1">
      <c r="A23" s="212" t="s">
        <v>226</v>
      </c>
      <c r="B23" s="211"/>
      <c r="C23" s="210" t="s">
        <v>225</v>
      </c>
      <c r="D23" s="209"/>
      <c r="E23" s="243">
        <v>18.6</v>
      </c>
      <c r="F23" s="243">
        <v>139.6</v>
      </c>
      <c r="G23" s="243">
        <v>132.1</v>
      </c>
      <c r="H23" s="243">
        <v>7.5</v>
      </c>
      <c r="I23" s="243">
        <v>18.9</v>
      </c>
      <c r="J23" s="243">
        <v>148.4</v>
      </c>
      <c r="K23" s="243">
        <v>138.6</v>
      </c>
      <c r="L23" s="243">
        <v>9.8</v>
      </c>
      <c r="M23" s="243">
        <v>18.5</v>
      </c>
      <c r="N23" s="243">
        <v>135.9</v>
      </c>
      <c r="O23" s="243">
        <v>129.4</v>
      </c>
      <c r="P23" s="243">
        <v>6.5</v>
      </c>
    </row>
    <row r="24" spans="1:16" ht="18" customHeight="1">
      <c r="A24" s="212" t="s">
        <v>224</v>
      </c>
      <c r="B24" s="211"/>
      <c r="C24" s="210" t="s">
        <v>223</v>
      </c>
      <c r="D24" s="209"/>
      <c r="E24" s="243">
        <v>19.8</v>
      </c>
      <c r="F24" s="243">
        <v>156.1</v>
      </c>
      <c r="G24" s="243">
        <v>145.2</v>
      </c>
      <c r="H24" s="243">
        <v>10.9</v>
      </c>
      <c r="I24" s="243">
        <v>20</v>
      </c>
      <c r="J24" s="243">
        <v>162.1</v>
      </c>
      <c r="K24" s="243">
        <v>149.7</v>
      </c>
      <c r="L24" s="243">
        <v>12.4</v>
      </c>
      <c r="M24" s="243">
        <v>19.4</v>
      </c>
      <c r="N24" s="243">
        <v>142.4</v>
      </c>
      <c r="O24" s="243">
        <v>134.9</v>
      </c>
      <c r="P24" s="243">
        <v>7.5</v>
      </c>
    </row>
    <row r="25" spans="1:16" ht="18" customHeight="1">
      <c r="A25" s="198" t="s">
        <v>222</v>
      </c>
      <c r="B25" s="197"/>
      <c r="C25" s="196" t="s">
        <v>221</v>
      </c>
      <c r="D25" s="195"/>
      <c r="E25" s="241">
        <v>18.1</v>
      </c>
      <c r="F25" s="241">
        <v>128.5</v>
      </c>
      <c r="G25" s="241">
        <v>119.3</v>
      </c>
      <c r="H25" s="241">
        <v>9.2</v>
      </c>
      <c r="I25" s="241">
        <v>19</v>
      </c>
      <c r="J25" s="241">
        <v>147.5</v>
      </c>
      <c r="K25" s="241">
        <v>134.3</v>
      </c>
      <c r="L25" s="241">
        <v>13.2</v>
      </c>
      <c r="M25" s="241">
        <v>17.2</v>
      </c>
      <c r="N25" s="241">
        <v>108.7</v>
      </c>
      <c r="O25" s="241">
        <v>103.7</v>
      </c>
      <c r="P25" s="241">
        <v>5</v>
      </c>
    </row>
    <row r="26" spans="1:16" ht="18" customHeight="1">
      <c r="A26" s="203" t="s">
        <v>220</v>
      </c>
      <c r="B26" s="202"/>
      <c r="C26" s="201" t="s">
        <v>219</v>
      </c>
      <c r="D26" s="200"/>
      <c r="E26" s="242">
        <v>18.9</v>
      </c>
      <c r="F26" s="242">
        <v>153.7</v>
      </c>
      <c r="G26" s="242">
        <v>136.4</v>
      </c>
      <c r="H26" s="242">
        <v>17.3</v>
      </c>
      <c r="I26" s="242">
        <v>19.3</v>
      </c>
      <c r="J26" s="242">
        <v>163.9</v>
      </c>
      <c r="K26" s="242">
        <v>144.4</v>
      </c>
      <c r="L26" s="242">
        <v>19.5</v>
      </c>
      <c r="M26" s="242">
        <v>18.3</v>
      </c>
      <c r="N26" s="242">
        <v>140.9</v>
      </c>
      <c r="O26" s="242">
        <v>126.3</v>
      </c>
      <c r="P26" s="242">
        <v>14.6</v>
      </c>
    </row>
    <row r="27" spans="1:16" ht="18" customHeight="1">
      <c r="A27" s="212" t="s">
        <v>218</v>
      </c>
      <c r="B27" s="211"/>
      <c r="C27" s="210" t="s">
        <v>217</v>
      </c>
      <c r="D27" s="209"/>
      <c r="E27" s="243">
        <v>20.4</v>
      </c>
      <c r="F27" s="243">
        <v>167.5</v>
      </c>
      <c r="G27" s="243">
        <v>160</v>
      </c>
      <c r="H27" s="243">
        <v>7.5</v>
      </c>
      <c r="I27" s="243">
        <v>20.3</v>
      </c>
      <c r="J27" s="243">
        <v>167</v>
      </c>
      <c r="K27" s="243">
        <v>158.2</v>
      </c>
      <c r="L27" s="243">
        <v>8.8</v>
      </c>
      <c r="M27" s="243">
        <v>20.6</v>
      </c>
      <c r="N27" s="243">
        <v>168</v>
      </c>
      <c r="O27" s="243">
        <v>162.2</v>
      </c>
      <c r="P27" s="243">
        <v>5.8</v>
      </c>
    </row>
    <row r="28" spans="1:16" ht="18" customHeight="1">
      <c r="A28" s="212" t="s">
        <v>216</v>
      </c>
      <c r="B28" s="211"/>
      <c r="C28" s="210" t="s">
        <v>215</v>
      </c>
      <c r="D28" s="209"/>
      <c r="E28" s="243">
        <v>20.5</v>
      </c>
      <c r="F28" s="243">
        <v>158.2</v>
      </c>
      <c r="G28" s="243">
        <v>150.4</v>
      </c>
      <c r="H28" s="243">
        <v>7.8</v>
      </c>
      <c r="I28" s="243">
        <v>20.9</v>
      </c>
      <c r="J28" s="243">
        <v>161.8</v>
      </c>
      <c r="K28" s="243">
        <v>152.6</v>
      </c>
      <c r="L28" s="243">
        <v>9.2</v>
      </c>
      <c r="M28" s="243">
        <v>19.7</v>
      </c>
      <c r="N28" s="243">
        <v>151.1</v>
      </c>
      <c r="O28" s="243">
        <v>146.1</v>
      </c>
      <c r="P28" s="243">
        <v>5</v>
      </c>
    </row>
    <row r="29" spans="1:16" ht="18" customHeight="1">
      <c r="A29" s="212" t="s">
        <v>214</v>
      </c>
      <c r="B29" s="211"/>
      <c r="C29" s="210" t="s">
        <v>213</v>
      </c>
      <c r="D29" s="209"/>
      <c r="E29" s="243">
        <v>20.6</v>
      </c>
      <c r="F29" s="243">
        <v>163.4</v>
      </c>
      <c r="G29" s="243">
        <v>148.6</v>
      </c>
      <c r="H29" s="243">
        <v>14.8</v>
      </c>
      <c r="I29" s="243">
        <v>20.6</v>
      </c>
      <c r="J29" s="243">
        <v>173.7</v>
      </c>
      <c r="K29" s="243">
        <v>155</v>
      </c>
      <c r="L29" s="243">
        <v>18.7</v>
      </c>
      <c r="M29" s="243">
        <v>20.6</v>
      </c>
      <c r="N29" s="243">
        <v>139.7</v>
      </c>
      <c r="O29" s="243">
        <v>134</v>
      </c>
      <c r="P29" s="243">
        <v>5.7</v>
      </c>
    </row>
    <row r="30" spans="1:16" ht="18" customHeight="1">
      <c r="A30" s="212" t="s">
        <v>212</v>
      </c>
      <c r="B30" s="211"/>
      <c r="C30" s="210" t="s">
        <v>211</v>
      </c>
      <c r="D30" s="209"/>
      <c r="E30" s="243">
        <v>17.5</v>
      </c>
      <c r="F30" s="243">
        <v>150.5</v>
      </c>
      <c r="G30" s="243">
        <v>131.4</v>
      </c>
      <c r="H30" s="243">
        <v>19.1</v>
      </c>
      <c r="I30" s="243">
        <v>17.6</v>
      </c>
      <c r="J30" s="243">
        <v>152.7</v>
      </c>
      <c r="K30" s="243">
        <v>132.3</v>
      </c>
      <c r="L30" s="243">
        <v>20.4</v>
      </c>
      <c r="M30" s="243">
        <v>16.8</v>
      </c>
      <c r="N30" s="243">
        <v>137.2</v>
      </c>
      <c r="O30" s="243">
        <v>125.6</v>
      </c>
      <c r="P30" s="243">
        <v>11.6</v>
      </c>
    </row>
    <row r="31" spans="1:16" ht="18" customHeight="1">
      <c r="A31" s="212" t="s">
        <v>210</v>
      </c>
      <c r="B31" s="211"/>
      <c r="C31" s="210" t="s">
        <v>209</v>
      </c>
      <c r="D31" s="209"/>
      <c r="E31" s="243">
        <v>19.5</v>
      </c>
      <c r="F31" s="243">
        <v>170.9</v>
      </c>
      <c r="G31" s="243">
        <v>142.9</v>
      </c>
      <c r="H31" s="243">
        <v>28</v>
      </c>
      <c r="I31" s="243">
        <v>19.7</v>
      </c>
      <c r="J31" s="243">
        <v>179.5</v>
      </c>
      <c r="K31" s="243">
        <v>147.8</v>
      </c>
      <c r="L31" s="243">
        <v>31.7</v>
      </c>
      <c r="M31" s="243">
        <v>18.9</v>
      </c>
      <c r="N31" s="243">
        <v>140</v>
      </c>
      <c r="O31" s="243">
        <v>125.1</v>
      </c>
      <c r="P31" s="243">
        <v>14.9</v>
      </c>
    </row>
    <row r="32" spans="1:16" ht="18" customHeight="1">
      <c r="A32" s="212" t="s">
        <v>208</v>
      </c>
      <c r="B32" s="211"/>
      <c r="C32" s="210" t="s">
        <v>207</v>
      </c>
      <c r="D32" s="209"/>
      <c r="E32" s="243">
        <v>18.4</v>
      </c>
      <c r="F32" s="243">
        <v>149.5</v>
      </c>
      <c r="G32" s="243">
        <v>142.4</v>
      </c>
      <c r="H32" s="243">
        <v>7.1</v>
      </c>
      <c r="I32" s="243">
        <v>18.3</v>
      </c>
      <c r="J32" s="243">
        <v>149.8</v>
      </c>
      <c r="K32" s="243">
        <v>141.7</v>
      </c>
      <c r="L32" s="243">
        <v>8.1</v>
      </c>
      <c r="M32" s="243">
        <v>18.7</v>
      </c>
      <c r="N32" s="243">
        <v>149</v>
      </c>
      <c r="O32" s="243">
        <v>143.7</v>
      </c>
      <c r="P32" s="243">
        <v>5.3</v>
      </c>
    </row>
    <row r="33" spans="1:16" ht="18" customHeight="1">
      <c r="A33" s="212" t="s">
        <v>206</v>
      </c>
      <c r="B33" s="211"/>
      <c r="C33" s="210" t="s">
        <v>205</v>
      </c>
      <c r="D33" s="209"/>
      <c r="E33" s="243">
        <v>18.7</v>
      </c>
      <c r="F33" s="243">
        <v>152.7</v>
      </c>
      <c r="G33" s="243">
        <v>139.3</v>
      </c>
      <c r="H33" s="243">
        <v>13.4</v>
      </c>
      <c r="I33" s="243">
        <v>18.9</v>
      </c>
      <c r="J33" s="243">
        <v>158.8</v>
      </c>
      <c r="K33" s="243">
        <v>143.3</v>
      </c>
      <c r="L33" s="243">
        <v>15.5</v>
      </c>
      <c r="M33" s="243">
        <v>18.3</v>
      </c>
      <c r="N33" s="243">
        <v>139.1</v>
      </c>
      <c r="O33" s="243">
        <v>130.3</v>
      </c>
      <c r="P33" s="243">
        <v>8.8</v>
      </c>
    </row>
    <row r="34" spans="1:16" ht="18" customHeight="1">
      <c r="A34" s="212" t="s">
        <v>204</v>
      </c>
      <c r="B34" s="211"/>
      <c r="C34" s="210" t="s">
        <v>203</v>
      </c>
      <c r="D34" s="209"/>
      <c r="E34" s="243">
        <v>18.9</v>
      </c>
      <c r="F34" s="243">
        <v>150.8</v>
      </c>
      <c r="G34" s="243">
        <v>142.5</v>
      </c>
      <c r="H34" s="243">
        <v>8.3</v>
      </c>
      <c r="I34" s="243">
        <v>19.6</v>
      </c>
      <c r="J34" s="243">
        <v>162.9</v>
      </c>
      <c r="K34" s="243">
        <v>151.9</v>
      </c>
      <c r="L34" s="243">
        <v>11</v>
      </c>
      <c r="M34" s="243">
        <v>17.7</v>
      </c>
      <c r="N34" s="243">
        <v>131.1</v>
      </c>
      <c r="O34" s="243">
        <v>127.1</v>
      </c>
      <c r="P34" s="243">
        <v>4</v>
      </c>
    </row>
    <row r="35" spans="1:16" ht="18" customHeight="1">
      <c r="A35" s="212" t="s">
        <v>202</v>
      </c>
      <c r="B35" s="211"/>
      <c r="C35" s="210" t="s">
        <v>201</v>
      </c>
      <c r="D35" s="209"/>
      <c r="E35" s="243">
        <v>17.8</v>
      </c>
      <c r="F35" s="243">
        <v>151.7</v>
      </c>
      <c r="G35" s="243">
        <v>140.2</v>
      </c>
      <c r="H35" s="243">
        <v>11.5</v>
      </c>
      <c r="I35" s="243">
        <v>18</v>
      </c>
      <c r="J35" s="243">
        <v>155.2</v>
      </c>
      <c r="K35" s="243">
        <v>141.7</v>
      </c>
      <c r="L35" s="243">
        <v>13.5</v>
      </c>
      <c r="M35" s="243">
        <v>17.2</v>
      </c>
      <c r="N35" s="243">
        <v>137</v>
      </c>
      <c r="O35" s="243">
        <v>133.8</v>
      </c>
      <c r="P35" s="243">
        <v>3.2</v>
      </c>
    </row>
    <row r="36" spans="1:16" ht="18" customHeight="1">
      <c r="A36" s="212" t="s">
        <v>200</v>
      </c>
      <c r="B36" s="211"/>
      <c r="C36" s="210" t="s">
        <v>199</v>
      </c>
      <c r="D36" s="209"/>
      <c r="E36" s="243">
        <v>17</v>
      </c>
      <c r="F36" s="243">
        <v>149.5</v>
      </c>
      <c r="G36" s="243">
        <v>131.3</v>
      </c>
      <c r="H36" s="243">
        <v>18.2</v>
      </c>
      <c r="I36" s="243">
        <v>16.9</v>
      </c>
      <c r="J36" s="243">
        <v>150</v>
      </c>
      <c r="K36" s="243">
        <v>130.6</v>
      </c>
      <c r="L36" s="243">
        <v>19.4</v>
      </c>
      <c r="M36" s="243">
        <v>18</v>
      </c>
      <c r="N36" s="243">
        <v>145.4</v>
      </c>
      <c r="O36" s="243">
        <v>138.2</v>
      </c>
      <c r="P36" s="243">
        <v>7.2</v>
      </c>
    </row>
    <row r="37" spans="1:16" ht="18" customHeight="1">
      <c r="A37" s="212" t="s">
        <v>198</v>
      </c>
      <c r="B37" s="211"/>
      <c r="C37" s="210" t="s">
        <v>197</v>
      </c>
      <c r="D37" s="209"/>
      <c r="E37" s="243">
        <v>17.7</v>
      </c>
      <c r="F37" s="243">
        <v>150.7</v>
      </c>
      <c r="G37" s="243">
        <v>138.7</v>
      </c>
      <c r="H37" s="243">
        <v>12</v>
      </c>
      <c r="I37" s="243">
        <v>18.2</v>
      </c>
      <c r="J37" s="243">
        <v>155.7</v>
      </c>
      <c r="K37" s="243">
        <v>141.4</v>
      </c>
      <c r="L37" s="243">
        <v>14.3</v>
      </c>
      <c r="M37" s="243">
        <v>16.8</v>
      </c>
      <c r="N37" s="243">
        <v>139.4</v>
      </c>
      <c r="O37" s="243">
        <v>132.6</v>
      </c>
      <c r="P37" s="243">
        <v>6.8</v>
      </c>
    </row>
    <row r="38" spans="1:16" ht="18" customHeight="1">
      <c r="A38" s="212" t="s">
        <v>196</v>
      </c>
      <c r="B38" s="211"/>
      <c r="C38" s="210" t="s">
        <v>195</v>
      </c>
      <c r="D38" s="209"/>
      <c r="E38" s="243">
        <v>17.7</v>
      </c>
      <c r="F38" s="243">
        <v>166.9</v>
      </c>
      <c r="G38" s="243">
        <v>138.6</v>
      </c>
      <c r="H38" s="243">
        <v>28.3</v>
      </c>
      <c r="I38" s="243">
        <v>18.2</v>
      </c>
      <c r="J38" s="243">
        <v>178.1</v>
      </c>
      <c r="K38" s="243">
        <v>145.1</v>
      </c>
      <c r="L38" s="243">
        <v>33</v>
      </c>
      <c r="M38" s="243">
        <v>16.1</v>
      </c>
      <c r="N38" s="243">
        <v>126</v>
      </c>
      <c r="O38" s="243">
        <v>115.1</v>
      </c>
      <c r="P38" s="243">
        <v>10.9</v>
      </c>
    </row>
    <row r="39" spans="1:16" ht="18" customHeight="1">
      <c r="A39" s="212" t="s">
        <v>194</v>
      </c>
      <c r="B39" s="211"/>
      <c r="C39" s="210" t="s">
        <v>193</v>
      </c>
      <c r="D39" s="209"/>
      <c r="E39" s="243">
        <v>20</v>
      </c>
      <c r="F39" s="243">
        <v>166.2</v>
      </c>
      <c r="G39" s="243">
        <v>156.2</v>
      </c>
      <c r="H39" s="243">
        <v>10</v>
      </c>
      <c r="I39" s="243">
        <v>20.2</v>
      </c>
      <c r="J39" s="243">
        <v>167.9</v>
      </c>
      <c r="K39" s="243">
        <v>157.8</v>
      </c>
      <c r="L39" s="243">
        <v>10.1</v>
      </c>
      <c r="M39" s="243">
        <v>19.3</v>
      </c>
      <c r="N39" s="243">
        <v>160.9</v>
      </c>
      <c r="O39" s="243">
        <v>151</v>
      </c>
      <c r="P39" s="243">
        <v>9.9</v>
      </c>
    </row>
    <row r="40" spans="1:16" ht="18" customHeight="1">
      <c r="A40" s="212" t="s">
        <v>192</v>
      </c>
      <c r="B40" s="211"/>
      <c r="C40" s="210" t="s">
        <v>191</v>
      </c>
      <c r="D40" s="209"/>
      <c r="E40" s="243">
        <v>19.1</v>
      </c>
      <c r="F40" s="243">
        <v>164.9</v>
      </c>
      <c r="G40" s="243">
        <v>147.3</v>
      </c>
      <c r="H40" s="243">
        <v>17.6</v>
      </c>
      <c r="I40" s="243">
        <v>19.5</v>
      </c>
      <c r="J40" s="243">
        <v>170.6</v>
      </c>
      <c r="K40" s="243">
        <v>151.3</v>
      </c>
      <c r="L40" s="243">
        <v>19.3</v>
      </c>
      <c r="M40" s="243">
        <v>17.7</v>
      </c>
      <c r="N40" s="243">
        <v>145.3</v>
      </c>
      <c r="O40" s="243">
        <v>133.7</v>
      </c>
      <c r="P40" s="243">
        <v>11.6</v>
      </c>
    </row>
    <row r="41" spans="1:16" ht="18" customHeight="1">
      <c r="A41" s="212" t="s">
        <v>190</v>
      </c>
      <c r="B41" s="211"/>
      <c r="C41" s="210" t="s">
        <v>189</v>
      </c>
      <c r="D41" s="209"/>
      <c r="E41" s="243">
        <v>16.8</v>
      </c>
      <c r="F41" s="243">
        <v>139.1</v>
      </c>
      <c r="G41" s="243">
        <v>127.7</v>
      </c>
      <c r="H41" s="243">
        <v>11.4</v>
      </c>
      <c r="I41" s="243">
        <v>17.6</v>
      </c>
      <c r="J41" s="243">
        <v>153.2</v>
      </c>
      <c r="K41" s="243">
        <v>137.4</v>
      </c>
      <c r="L41" s="243">
        <v>15.8</v>
      </c>
      <c r="M41" s="243">
        <v>15.4</v>
      </c>
      <c r="N41" s="243">
        <v>115.3</v>
      </c>
      <c r="O41" s="243">
        <v>111.2</v>
      </c>
      <c r="P41" s="243">
        <v>4.1</v>
      </c>
    </row>
    <row r="42" spans="1:16" ht="18" customHeight="1">
      <c r="A42" s="212" t="s">
        <v>188</v>
      </c>
      <c r="B42" s="211"/>
      <c r="C42" s="210" t="s">
        <v>187</v>
      </c>
      <c r="D42" s="209"/>
      <c r="E42" s="243">
        <v>16.6</v>
      </c>
      <c r="F42" s="243">
        <v>148.2</v>
      </c>
      <c r="G42" s="243">
        <v>130.5</v>
      </c>
      <c r="H42" s="243">
        <v>17.7</v>
      </c>
      <c r="I42" s="243">
        <v>16.7</v>
      </c>
      <c r="J42" s="243">
        <v>150.6</v>
      </c>
      <c r="K42" s="243">
        <v>131.3</v>
      </c>
      <c r="L42" s="243">
        <v>19.3</v>
      </c>
      <c r="M42" s="243">
        <v>16.4</v>
      </c>
      <c r="N42" s="243">
        <v>134.8</v>
      </c>
      <c r="O42" s="243">
        <v>125.9</v>
      </c>
      <c r="P42" s="243">
        <v>8.9</v>
      </c>
    </row>
    <row r="43" spans="1:16" ht="18" customHeight="1">
      <c r="A43" s="212" t="s">
        <v>186</v>
      </c>
      <c r="B43" s="211"/>
      <c r="C43" s="210" t="s">
        <v>185</v>
      </c>
      <c r="D43" s="209"/>
      <c r="E43" s="243">
        <v>17</v>
      </c>
      <c r="F43" s="243">
        <v>140.9</v>
      </c>
      <c r="G43" s="243">
        <v>130.5</v>
      </c>
      <c r="H43" s="243">
        <v>10.4</v>
      </c>
      <c r="I43" s="243">
        <v>17.5</v>
      </c>
      <c r="J43" s="243">
        <v>149.8</v>
      </c>
      <c r="K43" s="243">
        <v>136</v>
      </c>
      <c r="L43" s="243">
        <v>13.8</v>
      </c>
      <c r="M43" s="243">
        <v>16.3</v>
      </c>
      <c r="N43" s="243">
        <v>125.4</v>
      </c>
      <c r="O43" s="243">
        <v>121</v>
      </c>
      <c r="P43" s="243">
        <v>4.4</v>
      </c>
    </row>
    <row r="44" spans="1:16" ht="18" customHeight="1">
      <c r="A44" s="212" t="s">
        <v>184</v>
      </c>
      <c r="B44" s="211"/>
      <c r="C44" s="210" t="s">
        <v>183</v>
      </c>
      <c r="D44" s="209"/>
      <c r="E44" s="243">
        <v>17.8</v>
      </c>
      <c r="F44" s="243">
        <v>158.5</v>
      </c>
      <c r="G44" s="243">
        <v>138.9</v>
      </c>
      <c r="H44" s="243">
        <v>19.6</v>
      </c>
      <c r="I44" s="243">
        <v>17.9</v>
      </c>
      <c r="J44" s="243">
        <v>163.2</v>
      </c>
      <c r="K44" s="243">
        <v>141.3</v>
      </c>
      <c r="L44" s="243">
        <v>21.9</v>
      </c>
      <c r="M44" s="243">
        <v>17</v>
      </c>
      <c r="N44" s="243">
        <v>137.4</v>
      </c>
      <c r="O44" s="243">
        <v>127.8</v>
      </c>
      <c r="P44" s="243">
        <v>9.6</v>
      </c>
    </row>
    <row r="45" spans="1:16" ht="18" customHeight="1">
      <c r="A45" s="212" t="s">
        <v>182</v>
      </c>
      <c r="B45" s="211"/>
      <c r="C45" s="210" t="s">
        <v>181</v>
      </c>
      <c r="D45" s="209"/>
      <c r="E45" s="243">
        <v>17.8</v>
      </c>
      <c r="F45" s="243">
        <v>156.5</v>
      </c>
      <c r="G45" s="243">
        <v>140</v>
      </c>
      <c r="H45" s="243">
        <v>16.5</v>
      </c>
      <c r="I45" s="243">
        <v>18</v>
      </c>
      <c r="J45" s="243">
        <v>159.5</v>
      </c>
      <c r="K45" s="243">
        <v>142.1</v>
      </c>
      <c r="L45" s="243">
        <v>17.4</v>
      </c>
      <c r="M45" s="243">
        <v>16.7</v>
      </c>
      <c r="N45" s="243">
        <v>138.4</v>
      </c>
      <c r="O45" s="243">
        <v>127.6</v>
      </c>
      <c r="P45" s="243">
        <v>10.8</v>
      </c>
    </row>
    <row r="46" spans="1:16" ht="18" customHeight="1">
      <c r="A46" s="198" t="s">
        <v>180</v>
      </c>
      <c r="B46" s="197"/>
      <c r="C46" s="196" t="s">
        <v>179</v>
      </c>
      <c r="D46" s="195"/>
      <c r="E46" s="241">
        <v>19</v>
      </c>
      <c r="F46" s="241">
        <v>169.7</v>
      </c>
      <c r="G46" s="241">
        <v>144.2</v>
      </c>
      <c r="H46" s="241">
        <v>25.5</v>
      </c>
      <c r="I46" s="241">
        <v>19.4</v>
      </c>
      <c r="J46" s="241">
        <v>176.8</v>
      </c>
      <c r="K46" s="241">
        <v>147.5</v>
      </c>
      <c r="L46" s="241">
        <v>29.3</v>
      </c>
      <c r="M46" s="241">
        <v>17.4</v>
      </c>
      <c r="N46" s="241">
        <v>142.6</v>
      </c>
      <c r="O46" s="241">
        <v>131.8</v>
      </c>
      <c r="P46" s="241">
        <v>10.8</v>
      </c>
    </row>
    <row r="47" spans="1:16" ht="18" customHeight="1">
      <c r="A47" s="203" t="s">
        <v>178</v>
      </c>
      <c r="B47" s="202"/>
      <c r="C47" s="201" t="s">
        <v>177</v>
      </c>
      <c r="D47" s="200"/>
      <c r="E47" s="242">
        <v>16.8</v>
      </c>
      <c r="F47" s="242">
        <v>120.6</v>
      </c>
      <c r="G47" s="242">
        <v>111.5</v>
      </c>
      <c r="H47" s="242">
        <v>9.1</v>
      </c>
      <c r="I47" s="242">
        <v>18.2</v>
      </c>
      <c r="J47" s="242">
        <v>154.8</v>
      </c>
      <c r="K47" s="242">
        <v>139.8</v>
      </c>
      <c r="L47" s="242">
        <v>15</v>
      </c>
      <c r="M47" s="242">
        <v>15.5</v>
      </c>
      <c r="N47" s="242">
        <v>90.1</v>
      </c>
      <c r="O47" s="242">
        <v>86.2</v>
      </c>
      <c r="P47" s="242">
        <v>3.9</v>
      </c>
    </row>
    <row r="48" spans="1:16" ht="18" customHeight="1">
      <c r="A48" s="198" t="s">
        <v>176</v>
      </c>
      <c r="B48" s="197"/>
      <c r="C48" s="196" t="s">
        <v>175</v>
      </c>
      <c r="D48" s="195"/>
      <c r="E48" s="241">
        <v>17.9</v>
      </c>
      <c r="F48" s="241">
        <v>122.8</v>
      </c>
      <c r="G48" s="241">
        <v>118.1</v>
      </c>
      <c r="H48" s="241">
        <v>4.7</v>
      </c>
      <c r="I48" s="241">
        <v>18.8</v>
      </c>
      <c r="J48" s="241">
        <v>147.1</v>
      </c>
      <c r="K48" s="241">
        <v>137.6</v>
      </c>
      <c r="L48" s="241">
        <v>9.5</v>
      </c>
      <c r="M48" s="241">
        <v>17.4</v>
      </c>
      <c r="N48" s="241">
        <v>110.6</v>
      </c>
      <c r="O48" s="241">
        <v>108.3</v>
      </c>
      <c r="P48" s="241">
        <v>2.3</v>
      </c>
    </row>
    <row r="49" spans="1:16" ht="18" customHeight="1">
      <c r="A49" s="207" t="s">
        <v>174</v>
      </c>
      <c r="B49" s="206"/>
      <c r="C49" s="205" t="s">
        <v>173</v>
      </c>
      <c r="D49" s="204"/>
      <c r="E49" s="183">
        <v>17.5</v>
      </c>
      <c r="F49" s="183">
        <v>121.8</v>
      </c>
      <c r="G49" s="183">
        <v>119.7</v>
      </c>
      <c r="H49" s="183">
        <v>2.1</v>
      </c>
      <c r="I49" s="183">
        <v>20.5</v>
      </c>
      <c r="J49" s="183">
        <v>156.1</v>
      </c>
      <c r="K49" s="183">
        <v>152</v>
      </c>
      <c r="L49" s="183">
        <v>4.1</v>
      </c>
      <c r="M49" s="183">
        <v>16.1</v>
      </c>
      <c r="N49" s="183">
        <v>105.7</v>
      </c>
      <c r="O49" s="183">
        <v>104.6</v>
      </c>
      <c r="P49" s="183">
        <v>1.1</v>
      </c>
    </row>
    <row r="50" spans="1:16" ht="18" customHeight="1">
      <c r="A50" s="207" t="s">
        <v>172</v>
      </c>
      <c r="B50" s="206"/>
      <c r="C50" s="205" t="s">
        <v>171</v>
      </c>
      <c r="D50" s="204"/>
      <c r="E50" s="183">
        <v>18.9</v>
      </c>
      <c r="F50" s="183">
        <v>144.7</v>
      </c>
      <c r="G50" s="183">
        <v>135.6</v>
      </c>
      <c r="H50" s="183">
        <v>9.1</v>
      </c>
      <c r="I50" s="183">
        <v>18.5</v>
      </c>
      <c r="J50" s="183">
        <v>145.1</v>
      </c>
      <c r="K50" s="183">
        <v>132.2</v>
      </c>
      <c r="L50" s="183">
        <v>12.9</v>
      </c>
      <c r="M50" s="183">
        <v>19.1</v>
      </c>
      <c r="N50" s="183">
        <v>144.5</v>
      </c>
      <c r="O50" s="183">
        <v>136.9</v>
      </c>
      <c r="P50" s="183">
        <v>7.6</v>
      </c>
    </row>
    <row r="51" spans="1:16" ht="18" customHeight="1">
      <c r="A51" s="203" t="s">
        <v>170</v>
      </c>
      <c r="B51" s="202"/>
      <c r="C51" s="201" t="s">
        <v>169</v>
      </c>
      <c r="D51" s="200"/>
      <c r="E51" s="242">
        <v>18.1</v>
      </c>
      <c r="F51" s="242">
        <v>144.9</v>
      </c>
      <c r="G51" s="242">
        <v>133.8</v>
      </c>
      <c r="H51" s="242">
        <v>11.1</v>
      </c>
      <c r="I51" s="242">
        <v>18.3</v>
      </c>
      <c r="J51" s="242">
        <v>157.2</v>
      </c>
      <c r="K51" s="242">
        <v>140.1</v>
      </c>
      <c r="L51" s="242">
        <v>17.1</v>
      </c>
      <c r="M51" s="242">
        <v>17.9</v>
      </c>
      <c r="N51" s="242">
        <v>138.5</v>
      </c>
      <c r="O51" s="242">
        <v>130.5</v>
      </c>
      <c r="P51" s="242">
        <v>8</v>
      </c>
    </row>
    <row r="52" spans="1:16" ht="18" customHeight="1">
      <c r="A52" s="198" t="s">
        <v>168</v>
      </c>
      <c r="B52" s="197"/>
      <c r="C52" s="196" t="s">
        <v>167</v>
      </c>
      <c r="D52" s="195"/>
      <c r="E52" s="241">
        <v>17.7</v>
      </c>
      <c r="F52" s="241">
        <v>118</v>
      </c>
      <c r="G52" s="241">
        <v>107.8</v>
      </c>
      <c r="H52" s="241">
        <v>10.2</v>
      </c>
      <c r="I52" s="241">
        <v>18.7</v>
      </c>
      <c r="J52" s="241">
        <v>142.5</v>
      </c>
      <c r="K52" s="241">
        <v>125.2</v>
      </c>
      <c r="L52" s="241">
        <v>17.3</v>
      </c>
      <c r="M52" s="241">
        <v>16.8</v>
      </c>
      <c r="N52" s="241">
        <v>97.2</v>
      </c>
      <c r="O52" s="241">
        <v>93</v>
      </c>
      <c r="P52" s="241">
        <v>4.2</v>
      </c>
    </row>
    <row r="54" ht="13.5">
      <c r="A54" s="1" t="s">
        <v>116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116</v>
      </c>
      <c r="B2" s="233"/>
      <c r="C2" s="233" t="s">
        <v>116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277</v>
      </c>
      <c r="F5" s="280"/>
      <c r="G5" s="280"/>
      <c r="H5" s="280"/>
      <c r="I5" s="280"/>
      <c r="J5" s="280"/>
      <c r="K5" s="280" t="s">
        <v>276</v>
      </c>
      <c r="L5" s="280"/>
      <c r="M5" s="280"/>
      <c r="N5" s="280"/>
      <c r="O5" s="280"/>
      <c r="P5" s="279"/>
    </row>
    <row r="6" spans="1:16" ht="18" customHeight="1">
      <c r="A6" s="278" t="s">
        <v>109</v>
      </c>
      <c r="B6" s="277"/>
      <c r="C6" s="277"/>
      <c r="D6" s="271"/>
      <c r="E6" s="239" t="s">
        <v>275</v>
      </c>
      <c r="F6" s="274" t="s">
        <v>274</v>
      </c>
      <c r="G6" s="273" t="s">
        <v>274</v>
      </c>
      <c r="H6" s="239" t="s">
        <v>273</v>
      </c>
      <c r="I6" s="238" t="s">
        <v>109</v>
      </c>
      <c r="J6" s="276"/>
      <c r="K6" s="275" t="s">
        <v>275</v>
      </c>
      <c r="L6" s="274" t="s">
        <v>274</v>
      </c>
      <c r="M6" s="273" t="s">
        <v>274</v>
      </c>
      <c r="N6" s="239" t="s">
        <v>273</v>
      </c>
      <c r="O6" s="238" t="s">
        <v>109</v>
      </c>
      <c r="P6" s="272"/>
    </row>
    <row r="7" spans="1:16" ht="32.25" customHeight="1" thickBot="1">
      <c r="A7" s="237" t="s">
        <v>255</v>
      </c>
      <c r="B7" s="252"/>
      <c r="C7" s="252"/>
      <c r="D7" s="271"/>
      <c r="E7" s="270" t="s">
        <v>270</v>
      </c>
      <c r="F7" s="268" t="s">
        <v>272</v>
      </c>
      <c r="G7" s="268" t="s">
        <v>271</v>
      </c>
      <c r="H7" s="267" t="s">
        <v>270</v>
      </c>
      <c r="I7" s="266" t="s">
        <v>269</v>
      </c>
      <c r="J7" s="266" t="s">
        <v>268</v>
      </c>
      <c r="K7" s="269" t="s">
        <v>270</v>
      </c>
      <c r="L7" s="268" t="s">
        <v>272</v>
      </c>
      <c r="M7" s="268" t="s">
        <v>271</v>
      </c>
      <c r="N7" s="267" t="s">
        <v>270</v>
      </c>
      <c r="O7" s="266" t="s">
        <v>269</v>
      </c>
      <c r="P7" s="265" t="s">
        <v>268</v>
      </c>
    </row>
    <row r="8" spans="1:16" ht="9.75" customHeight="1" thickTop="1">
      <c r="A8" s="250"/>
      <c r="B8" s="250"/>
      <c r="C8" s="249"/>
      <c r="D8" s="214"/>
      <c r="E8" s="186" t="s">
        <v>267</v>
      </c>
      <c r="F8" s="186" t="s">
        <v>267</v>
      </c>
      <c r="G8" s="186" t="s">
        <v>267</v>
      </c>
      <c r="H8" s="186" t="s">
        <v>267</v>
      </c>
      <c r="I8" s="186" t="s">
        <v>267</v>
      </c>
      <c r="J8" s="186" t="s">
        <v>47</v>
      </c>
      <c r="K8" s="264" t="s">
        <v>267</v>
      </c>
      <c r="L8" s="186" t="s">
        <v>267</v>
      </c>
      <c r="M8" s="186" t="s">
        <v>267</v>
      </c>
      <c r="N8" s="186" t="s">
        <v>267</v>
      </c>
      <c r="O8" s="186" t="s">
        <v>267</v>
      </c>
      <c r="P8" s="185" t="s">
        <v>47</v>
      </c>
    </row>
    <row r="9" spans="1:16" ht="18" customHeight="1">
      <c r="A9" s="247" t="s">
        <v>254</v>
      </c>
      <c r="B9" s="246"/>
      <c r="C9" s="245" t="s">
        <v>253</v>
      </c>
      <c r="D9" s="244"/>
      <c r="E9" s="161">
        <v>2089060</v>
      </c>
      <c r="F9" s="161">
        <v>45441</v>
      </c>
      <c r="G9" s="161">
        <v>45726</v>
      </c>
      <c r="H9" s="161">
        <v>2088775</v>
      </c>
      <c r="I9" s="161">
        <v>794970</v>
      </c>
      <c r="J9" s="263">
        <v>38.1</v>
      </c>
      <c r="K9" s="262">
        <v>1180021</v>
      </c>
      <c r="L9" s="161">
        <v>25394</v>
      </c>
      <c r="M9" s="161">
        <v>20629</v>
      </c>
      <c r="N9" s="161">
        <v>1184786</v>
      </c>
      <c r="O9" s="161">
        <v>438372</v>
      </c>
      <c r="P9" s="184">
        <v>37</v>
      </c>
    </row>
    <row r="10" spans="1:16" ht="18" customHeight="1">
      <c r="A10" s="203" t="s">
        <v>252</v>
      </c>
      <c r="B10" s="202"/>
      <c r="C10" s="201" t="s">
        <v>251</v>
      </c>
      <c r="D10" s="200"/>
      <c r="E10" s="199">
        <v>417</v>
      </c>
      <c r="F10" s="199">
        <v>0</v>
      </c>
      <c r="G10" s="199">
        <v>0</v>
      </c>
      <c r="H10" s="199">
        <v>417</v>
      </c>
      <c r="I10" s="199">
        <v>5</v>
      </c>
      <c r="J10" s="257">
        <v>1.2</v>
      </c>
      <c r="K10" s="256">
        <v>417</v>
      </c>
      <c r="L10" s="199">
        <v>0</v>
      </c>
      <c r="M10" s="199">
        <v>0</v>
      </c>
      <c r="N10" s="199">
        <v>417</v>
      </c>
      <c r="O10" s="199">
        <v>5</v>
      </c>
      <c r="P10" s="242">
        <v>1.2</v>
      </c>
    </row>
    <row r="11" spans="1:16" ht="18" customHeight="1">
      <c r="A11" s="212" t="s">
        <v>250</v>
      </c>
      <c r="B11" s="211"/>
      <c r="C11" s="210" t="s">
        <v>249</v>
      </c>
      <c r="D11" s="209"/>
      <c r="E11" s="208">
        <v>98890</v>
      </c>
      <c r="F11" s="208">
        <v>5686</v>
      </c>
      <c r="G11" s="208">
        <v>2452</v>
      </c>
      <c r="H11" s="208">
        <v>102124</v>
      </c>
      <c r="I11" s="208">
        <v>15046</v>
      </c>
      <c r="J11" s="261">
        <v>14.7</v>
      </c>
      <c r="K11" s="260">
        <v>23721</v>
      </c>
      <c r="L11" s="208">
        <v>4943</v>
      </c>
      <c r="M11" s="208">
        <v>1762</v>
      </c>
      <c r="N11" s="208">
        <v>26902</v>
      </c>
      <c r="O11" s="208">
        <v>9335</v>
      </c>
      <c r="P11" s="243">
        <v>34.7</v>
      </c>
    </row>
    <row r="12" spans="1:16" ht="18" customHeight="1">
      <c r="A12" s="212" t="s">
        <v>248</v>
      </c>
      <c r="B12" s="211"/>
      <c r="C12" s="210" t="s">
        <v>247</v>
      </c>
      <c r="D12" s="209"/>
      <c r="E12" s="208">
        <v>381179</v>
      </c>
      <c r="F12" s="208">
        <v>4418</v>
      </c>
      <c r="G12" s="208">
        <v>4683</v>
      </c>
      <c r="H12" s="208">
        <v>380914</v>
      </c>
      <c r="I12" s="208">
        <v>69107</v>
      </c>
      <c r="J12" s="261">
        <v>18.1</v>
      </c>
      <c r="K12" s="260">
        <v>267645</v>
      </c>
      <c r="L12" s="208">
        <v>1793</v>
      </c>
      <c r="M12" s="208">
        <v>2492</v>
      </c>
      <c r="N12" s="208">
        <v>266946</v>
      </c>
      <c r="O12" s="208">
        <v>46554</v>
      </c>
      <c r="P12" s="243">
        <v>17.4</v>
      </c>
    </row>
    <row r="13" spans="1:16" ht="18" customHeight="1">
      <c r="A13" s="212" t="s">
        <v>246</v>
      </c>
      <c r="B13" s="211"/>
      <c r="C13" s="210" t="s">
        <v>245</v>
      </c>
      <c r="D13" s="209"/>
      <c r="E13" s="208">
        <v>7992</v>
      </c>
      <c r="F13" s="208">
        <v>6</v>
      </c>
      <c r="G13" s="208">
        <v>6</v>
      </c>
      <c r="H13" s="208">
        <v>7992</v>
      </c>
      <c r="I13" s="208">
        <v>313</v>
      </c>
      <c r="J13" s="261">
        <v>3.9</v>
      </c>
      <c r="K13" s="260">
        <v>5517</v>
      </c>
      <c r="L13" s="208">
        <v>6</v>
      </c>
      <c r="M13" s="208">
        <v>6</v>
      </c>
      <c r="N13" s="208">
        <v>5517</v>
      </c>
      <c r="O13" s="208">
        <v>156</v>
      </c>
      <c r="P13" s="243">
        <v>2.8</v>
      </c>
    </row>
    <row r="14" spans="1:16" ht="18" customHeight="1">
      <c r="A14" s="212" t="s">
        <v>244</v>
      </c>
      <c r="B14" s="211"/>
      <c r="C14" s="210" t="s">
        <v>243</v>
      </c>
      <c r="D14" s="209"/>
      <c r="E14" s="208">
        <v>22245</v>
      </c>
      <c r="F14" s="208">
        <v>286</v>
      </c>
      <c r="G14" s="208">
        <v>762</v>
      </c>
      <c r="H14" s="208">
        <v>21769</v>
      </c>
      <c r="I14" s="208">
        <v>1481</v>
      </c>
      <c r="J14" s="261">
        <v>6.8</v>
      </c>
      <c r="K14" s="260">
        <v>16137</v>
      </c>
      <c r="L14" s="208">
        <v>212</v>
      </c>
      <c r="M14" s="208">
        <v>232</v>
      </c>
      <c r="N14" s="208">
        <v>16117</v>
      </c>
      <c r="O14" s="208">
        <v>1171</v>
      </c>
      <c r="P14" s="243">
        <v>7.3</v>
      </c>
    </row>
    <row r="15" spans="1:16" ht="18" customHeight="1">
      <c r="A15" s="212" t="s">
        <v>242</v>
      </c>
      <c r="B15" s="211"/>
      <c r="C15" s="210" t="s">
        <v>241</v>
      </c>
      <c r="D15" s="209"/>
      <c r="E15" s="208">
        <v>199188</v>
      </c>
      <c r="F15" s="208">
        <v>2862</v>
      </c>
      <c r="G15" s="208">
        <v>3418</v>
      </c>
      <c r="H15" s="208">
        <v>198632</v>
      </c>
      <c r="I15" s="208">
        <v>62439</v>
      </c>
      <c r="J15" s="261">
        <v>31.4</v>
      </c>
      <c r="K15" s="260">
        <v>141259</v>
      </c>
      <c r="L15" s="208">
        <v>1400</v>
      </c>
      <c r="M15" s="208">
        <v>1758</v>
      </c>
      <c r="N15" s="208">
        <v>140901</v>
      </c>
      <c r="O15" s="208">
        <v>51082</v>
      </c>
      <c r="P15" s="243">
        <v>36.3</v>
      </c>
    </row>
    <row r="16" spans="1:16" ht="18" customHeight="1">
      <c r="A16" s="212" t="s">
        <v>240</v>
      </c>
      <c r="B16" s="211"/>
      <c r="C16" s="210" t="s">
        <v>239</v>
      </c>
      <c r="D16" s="209"/>
      <c r="E16" s="208">
        <v>429158</v>
      </c>
      <c r="F16" s="208">
        <v>5661</v>
      </c>
      <c r="G16" s="208">
        <v>8067</v>
      </c>
      <c r="H16" s="208">
        <v>426752</v>
      </c>
      <c r="I16" s="208">
        <v>234002</v>
      </c>
      <c r="J16" s="261">
        <v>54.8</v>
      </c>
      <c r="K16" s="260">
        <v>190325</v>
      </c>
      <c r="L16" s="208">
        <v>1789</v>
      </c>
      <c r="M16" s="208">
        <v>2626</v>
      </c>
      <c r="N16" s="208">
        <v>189488</v>
      </c>
      <c r="O16" s="208">
        <v>113591</v>
      </c>
      <c r="P16" s="243">
        <v>59.9</v>
      </c>
    </row>
    <row r="17" spans="1:16" ht="18" customHeight="1">
      <c r="A17" s="212" t="s">
        <v>238</v>
      </c>
      <c r="B17" s="211"/>
      <c r="C17" s="210" t="s">
        <v>237</v>
      </c>
      <c r="D17" s="209"/>
      <c r="E17" s="208">
        <v>51391</v>
      </c>
      <c r="F17" s="208">
        <v>507</v>
      </c>
      <c r="G17" s="208">
        <v>728</v>
      </c>
      <c r="H17" s="208">
        <v>51170</v>
      </c>
      <c r="I17" s="208">
        <v>10429</v>
      </c>
      <c r="J17" s="261">
        <v>20.4</v>
      </c>
      <c r="K17" s="260">
        <v>32138</v>
      </c>
      <c r="L17" s="208">
        <v>402</v>
      </c>
      <c r="M17" s="208">
        <v>421</v>
      </c>
      <c r="N17" s="208">
        <v>32119</v>
      </c>
      <c r="O17" s="208">
        <v>6633</v>
      </c>
      <c r="P17" s="243">
        <v>20.7</v>
      </c>
    </row>
    <row r="18" spans="1:16" ht="18" customHeight="1">
      <c r="A18" s="212" t="s">
        <v>236</v>
      </c>
      <c r="B18" s="211"/>
      <c r="C18" s="210" t="s">
        <v>235</v>
      </c>
      <c r="D18" s="209"/>
      <c r="E18" s="208">
        <v>26285</v>
      </c>
      <c r="F18" s="208">
        <v>401</v>
      </c>
      <c r="G18" s="208">
        <v>1032</v>
      </c>
      <c r="H18" s="208">
        <v>25654</v>
      </c>
      <c r="I18" s="208">
        <v>5543</v>
      </c>
      <c r="J18" s="261">
        <v>21.6</v>
      </c>
      <c r="K18" s="260">
        <v>9398</v>
      </c>
      <c r="L18" s="208">
        <v>145</v>
      </c>
      <c r="M18" s="208">
        <v>108</v>
      </c>
      <c r="N18" s="208">
        <v>9435</v>
      </c>
      <c r="O18" s="208">
        <v>2225</v>
      </c>
      <c r="P18" s="243">
        <v>23.6</v>
      </c>
    </row>
    <row r="19" spans="1:16" ht="18" customHeight="1">
      <c r="A19" s="212" t="s">
        <v>234</v>
      </c>
      <c r="B19" s="211"/>
      <c r="C19" s="210" t="s">
        <v>233</v>
      </c>
      <c r="D19" s="209"/>
      <c r="E19" s="208">
        <v>42537</v>
      </c>
      <c r="F19" s="208">
        <v>123</v>
      </c>
      <c r="G19" s="208">
        <v>500</v>
      </c>
      <c r="H19" s="208">
        <v>42160</v>
      </c>
      <c r="I19" s="208">
        <v>4369</v>
      </c>
      <c r="J19" s="261">
        <v>10.4</v>
      </c>
      <c r="K19" s="260">
        <v>24274</v>
      </c>
      <c r="L19" s="208">
        <v>123</v>
      </c>
      <c r="M19" s="208">
        <v>148</v>
      </c>
      <c r="N19" s="208">
        <v>24249</v>
      </c>
      <c r="O19" s="208">
        <v>2976</v>
      </c>
      <c r="P19" s="243">
        <v>12.3</v>
      </c>
    </row>
    <row r="20" spans="1:16" ht="18" customHeight="1">
      <c r="A20" s="212" t="s">
        <v>232</v>
      </c>
      <c r="B20" s="211"/>
      <c r="C20" s="210" t="s">
        <v>231</v>
      </c>
      <c r="D20" s="209"/>
      <c r="E20" s="208">
        <v>197816</v>
      </c>
      <c r="F20" s="208">
        <v>13404</v>
      </c>
      <c r="G20" s="208">
        <v>11345</v>
      </c>
      <c r="H20" s="208">
        <v>199875</v>
      </c>
      <c r="I20" s="208">
        <v>167313</v>
      </c>
      <c r="J20" s="261">
        <v>83.7</v>
      </c>
      <c r="K20" s="260">
        <v>81293</v>
      </c>
      <c r="L20" s="208">
        <v>8117</v>
      </c>
      <c r="M20" s="208">
        <v>3341</v>
      </c>
      <c r="N20" s="208">
        <v>86069</v>
      </c>
      <c r="O20" s="208">
        <v>68043</v>
      </c>
      <c r="P20" s="243">
        <v>79.1</v>
      </c>
    </row>
    <row r="21" spans="1:16" ht="18" customHeight="1">
      <c r="A21" s="212" t="s">
        <v>230</v>
      </c>
      <c r="B21" s="211"/>
      <c r="C21" s="210" t="s">
        <v>229</v>
      </c>
      <c r="D21" s="209"/>
      <c r="E21" s="208">
        <v>76377</v>
      </c>
      <c r="F21" s="208">
        <v>2904</v>
      </c>
      <c r="G21" s="208">
        <v>1815</v>
      </c>
      <c r="H21" s="208">
        <v>77466</v>
      </c>
      <c r="I21" s="208">
        <v>34687</v>
      </c>
      <c r="J21" s="261">
        <v>44.8</v>
      </c>
      <c r="K21" s="260">
        <v>31353</v>
      </c>
      <c r="L21" s="208">
        <v>621</v>
      </c>
      <c r="M21" s="208">
        <v>987</v>
      </c>
      <c r="N21" s="208">
        <v>30987</v>
      </c>
      <c r="O21" s="208">
        <v>20660</v>
      </c>
      <c r="P21" s="243">
        <v>66.7</v>
      </c>
    </row>
    <row r="22" spans="1:16" ht="18" customHeight="1">
      <c r="A22" s="212" t="s">
        <v>228</v>
      </c>
      <c r="B22" s="211"/>
      <c r="C22" s="210" t="s">
        <v>227</v>
      </c>
      <c r="D22" s="209"/>
      <c r="E22" s="208">
        <v>122804</v>
      </c>
      <c r="F22" s="208">
        <v>280</v>
      </c>
      <c r="G22" s="208">
        <v>1238</v>
      </c>
      <c r="H22" s="208">
        <v>121846</v>
      </c>
      <c r="I22" s="208">
        <v>27331</v>
      </c>
      <c r="J22" s="261">
        <v>22.4</v>
      </c>
      <c r="K22" s="260">
        <v>79368</v>
      </c>
      <c r="L22" s="208">
        <v>280</v>
      </c>
      <c r="M22" s="208">
        <v>720</v>
      </c>
      <c r="N22" s="208">
        <v>78928</v>
      </c>
      <c r="O22" s="208">
        <v>9194</v>
      </c>
      <c r="P22" s="243">
        <v>11.6</v>
      </c>
    </row>
    <row r="23" spans="1:16" ht="18" customHeight="1">
      <c r="A23" s="212" t="s">
        <v>226</v>
      </c>
      <c r="B23" s="211"/>
      <c r="C23" s="210" t="s">
        <v>225</v>
      </c>
      <c r="D23" s="209"/>
      <c r="E23" s="208">
        <v>277218</v>
      </c>
      <c r="F23" s="208">
        <v>5739</v>
      </c>
      <c r="G23" s="208">
        <v>6441</v>
      </c>
      <c r="H23" s="208">
        <v>276516</v>
      </c>
      <c r="I23" s="208">
        <v>103427</v>
      </c>
      <c r="J23" s="261">
        <v>37.4</v>
      </c>
      <c r="K23" s="260">
        <v>181054</v>
      </c>
      <c r="L23" s="208">
        <v>3216</v>
      </c>
      <c r="M23" s="208">
        <v>3801</v>
      </c>
      <c r="N23" s="208">
        <v>180469</v>
      </c>
      <c r="O23" s="208">
        <v>60558</v>
      </c>
      <c r="P23" s="243">
        <v>33.6</v>
      </c>
    </row>
    <row r="24" spans="1:16" ht="18" customHeight="1">
      <c r="A24" s="212" t="s">
        <v>224</v>
      </c>
      <c r="B24" s="211"/>
      <c r="C24" s="210" t="s">
        <v>223</v>
      </c>
      <c r="D24" s="209"/>
      <c r="E24" s="208">
        <v>11326</v>
      </c>
      <c r="F24" s="208">
        <v>31</v>
      </c>
      <c r="G24" s="208">
        <v>194</v>
      </c>
      <c r="H24" s="208">
        <v>11163</v>
      </c>
      <c r="I24" s="208">
        <v>1911</v>
      </c>
      <c r="J24" s="261">
        <v>17.1</v>
      </c>
      <c r="K24" s="260">
        <v>3789</v>
      </c>
      <c r="L24" s="208">
        <v>31</v>
      </c>
      <c r="M24" s="208">
        <v>20</v>
      </c>
      <c r="N24" s="208">
        <v>3800</v>
      </c>
      <c r="O24" s="208">
        <v>685</v>
      </c>
      <c r="P24" s="243">
        <v>18</v>
      </c>
    </row>
    <row r="25" spans="1:16" ht="18" customHeight="1">
      <c r="A25" s="198" t="s">
        <v>222</v>
      </c>
      <c r="B25" s="197"/>
      <c r="C25" s="196" t="s">
        <v>221</v>
      </c>
      <c r="D25" s="195"/>
      <c r="E25" s="194">
        <v>144237</v>
      </c>
      <c r="F25" s="194">
        <v>3133</v>
      </c>
      <c r="G25" s="194">
        <v>3045</v>
      </c>
      <c r="H25" s="194">
        <v>144325</v>
      </c>
      <c r="I25" s="194">
        <v>57567</v>
      </c>
      <c r="J25" s="255">
        <v>39.9</v>
      </c>
      <c r="K25" s="254">
        <v>92333</v>
      </c>
      <c r="L25" s="194">
        <v>2316</v>
      </c>
      <c r="M25" s="194">
        <v>2207</v>
      </c>
      <c r="N25" s="194">
        <v>92442</v>
      </c>
      <c r="O25" s="194">
        <v>45504</v>
      </c>
      <c r="P25" s="241">
        <v>49.2</v>
      </c>
    </row>
    <row r="26" spans="1:16" ht="18" customHeight="1">
      <c r="A26" s="203" t="s">
        <v>220</v>
      </c>
      <c r="B26" s="202"/>
      <c r="C26" s="201" t="s">
        <v>219</v>
      </c>
      <c r="D26" s="200"/>
      <c r="E26" s="199">
        <v>64113</v>
      </c>
      <c r="F26" s="199">
        <v>1176</v>
      </c>
      <c r="G26" s="199">
        <v>994</v>
      </c>
      <c r="H26" s="199">
        <v>64295</v>
      </c>
      <c r="I26" s="199">
        <v>26636</v>
      </c>
      <c r="J26" s="257">
        <v>41.4</v>
      </c>
      <c r="K26" s="256">
        <v>54023</v>
      </c>
      <c r="L26" s="199">
        <v>578</v>
      </c>
      <c r="M26" s="199">
        <v>713</v>
      </c>
      <c r="N26" s="199">
        <v>53888</v>
      </c>
      <c r="O26" s="199">
        <v>25119</v>
      </c>
      <c r="P26" s="242">
        <v>46.6</v>
      </c>
    </row>
    <row r="27" spans="1:16" ht="18" customHeight="1">
      <c r="A27" s="212" t="s">
        <v>218</v>
      </c>
      <c r="B27" s="211"/>
      <c r="C27" s="210" t="s">
        <v>217</v>
      </c>
      <c r="D27" s="209"/>
      <c r="E27" s="208">
        <v>5210</v>
      </c>
      <c r="F27" s="208">
        <v>53</v>
      </c>
      <c r="G27" s="208">
        <v>70</v>
      </c>
      <c r="H27" s="208">
        <v>5193</v>
      </c>
      <c r="I27" s="208">
        <v>638</v>
      </c>
      <c r="J27" s="261">
        <v>12.3</v>
      </c>
      <c r="K27" s="260">
        <v>3280</v>
      </c>
      <c r="L27" s="208">
        <v>53</v>
      </c>
      <c r="M27" s="208">
        <v>39</v>
      </c>
      <c r="N27" s="208">
        <v>3294</v>
      </c>
      <c r="O27" s="208">
        <v>247</v>
      </c>
      <c r="P27" s="243">
        <v>7.5</v>
      </c>
    </row>
    <row r="28" spans="1:16" ht="18" customHeight="1">
      <c r="A28" s="212" t="s">
        <v>216</v>
      </c>
      <c r="B28" s="211"/>
      <c r="C28" s="210" t="s">
        <v>215</v>
      </c>
      <c r="D28" s="209"/>
      <c r="E28" s="208">
        <v>2484</v>
      </c>
      <c r="F28" s="208">
        <v>0</v>
      </c>
      <c r="G28" s="208">
        <v>0</v>
      </c>
      <c r="H28" s="208">
        <v>2484</v>
      </c>
      <c r="I28" s="208">
        <v>595</v>
      </c>
      <c r="J28" s="261">
        <v>24</v>
      </c>
      <c r="K28" s="260">
        <v>803</v>
      </c>
      <c r="L28" s="208">
        <v>0</v>
      </c>
      <c r="M28" s="208">
        <v>0</v>
      </c>
      <c r="N28" s="208">
        <v>803</v>
      </c>
      <c r="O28" s="208">
        <v>112</v>
      </c>
      <c r="P28" s="243">
        <v>13.9</v>
      </c>
    </row>
    <row r="29" spans="1:16" ht="18" customHeight="1">
      <c r="A29" s="212" t="s">
        <v>214</v>
      </c>
      <c r="B29" s="211"/>
      <c r="C29" s="210" t="s">
        <v>213</v>
      </c>
      <c r="D29" s="209"/>
      <c r="E29" s="208">
        <v>6710</v>
      </c>
      <c r="F29" s="208">
        <v>165</v>
      </c>
      <c r="G29" s="208">
        <v>68</v>
      </c>
      <c r="H29" s="208">
        <v>6807</v>
      </c>
      <c r="I29" s="208">
        <v>1400</v>
      </c>
      <c r="J29" s="261">
        <v>20.6</v>
      </c>
      <c r="K29" s="260">
        <v>2732</v>
      </c>
      <c r="L29" s="208">
        <v>41</v>
      </c>
      <c r="M29" s="208">
        <v>68</v>
      </c>
      <c r="N29" s="208">
        <v>2705</v>
      </c>
      <c r="O29" s="208">
        <v>675</v>
      </c>
      <c r="P29" s="243">
        <v>25</v>
      </c>
    </row>
    <row r="30" spans="1:16" ht="18" customHeight="1">
      <c r="A30" s="212" t="s">
        <v>212</v>
      </c>
      <c r="B30" s="211"/>
      <c r="C30" s="210" t="s">
        <v>211</v>
      </c>
      <c r="D30" s="209"/>
      <c r="E30" s="208">
        <v>15816</v>
      </c>
      <c r="F30" s="208">
        <v>101</v>
      </c>
      <c r="G30" s="208">
        <v>266</v>
      </c>
      <c r="H30" s="208">
        <v>15651</v>
      </c>
      <c r="I30" s="208">
        <v>1668</v>
      </c>
      <c r="J30" s="261">
        <v>10.7</v>
      </c>
      <c r="K30" s="260">
        <v>9560</v>
      </c>
      <c r="L30" s="208">
        <v>38</v>
      </c>
      <c r="M30" s="208">
        <v>197</v>
      </c>
      <c r="N30" s="208">
        <v>9401</v>
      </c>
      <c r="O30" s="208">
        <v>625</v>
      </c>
      <c r="P30" s="243">
        <v>6.6</v>
      </c>
    </row>
    <row r="31" spans="1:16" ht="18" customHeight="1">
      <c r="A31" s="212" t="s">
        <v>210</v>
      </c>
      <c r="B31" s="211"/>
      <c r="C31" s="210" t="s">
        <v>209</v>
      </c>
      <c r="D31" s="209"/>
      <c r="E31" s="208">
        <v>20983</v>
      </c>
      <c r="F31" s="208">
        <v>76</v>
      </c>
      <c r="G31" s="208">
        <v>251</v>
      </c>
      <c r="H31" s="208">
        <v>20808</v>
      </c>
      <c r="I31" s="208">
        <v>2650</v>
      </c>
      <c r="J31" s="261">
        <v>12.7</v>
      </c>
      <c r="K31" s="260">
        <v>12433</v>
      </c>
      <c r="L31" s="208">
        <v>3</v>
      </c>
      <c r="M31" s="208">
        <v>77</v>
      </c>
      <c r="N31" s="208">
        <v>12359</v>
      </c>
      <c r="O31" s="208">
        <v>1000</v>
      </c>
      <c r="P31" s="243">
        <v>8.1</v>
      </c>
    </row>
    <row r="32" spans="1:16" ht="18" customHeight="1">
      <c r="A32" s="212" t="s">
        <v>208</v>
      </c>
      <c r="B32" s="211"/>
      <c r="C32" s="210" t="s">
        <v>207</v>
      </c>
      <c r="D32" s="209"/>
      <c r="E32" s="208">
        <v>21732</v>
      </c>
      <c r="F32" s="208">
        <v>170</v>
      </c>
      <c r="G32" s="208">
        <v>281</v>
      </c>
      <c r="H32" s="208">
        <v>21621</v>
      </c>
      <c r="I32" s="208">
        <v>4250</v>
      </c>
      <c r="J32" s="261">
        <v>19.7</v>
      </c>
      <c r="K32" s="260">
        <v>17465</v>
      </c>
      <c r="L32" s="208">
        <v>130</v>
      </c>
      <c r="M32" s="208">
        <v>208</v>
      </c>
      <c r="N32" s="208">
        <v>17387</v>
      </c>
      <c r="O32" s="208">
        <v>3659</v>
      </c>
      <c r="P32" s="243">
        <v>21</v>
      </c>
    </row>
    <row r="33" spans="1:16" ht="18" customHeight="1">
      <c r="A33" s="212" t="s">
        <v>206</v>
      </c>
      <c r="B33" s="211"/>
      <c r="C33" s="210" t="s">
        <v>205</v>
      </c>
      <c r="D33" s="209"/>
      <c r="E33" s="208">
        <v>25821</v>
      </c>
      <c r="F33" s="208">
        <v>646</v>
      </c>
      <c r="G33" s="208">
        <v>390</v>
      </c>
      <c r="H33" s="208">
        <v>26077</v>
      </c>
      <c r="I33" s="208">
        <v>4310</v>
      </c>
      <c r="J33" s="261">
        <v>16.5</v>
      </c>
      <c r="K33" s="260">
        <v>15436</v>
      </c>
      <c r="L33" s="208">
        <v>164</v>
      </c>
      <c r="M33" s="208">
        <v>149</v>
      </c>
      <c r="N33" s="208">
        <v>15451</v>
      </c>
      <c r="O33" s="208">
        <v>2373</v>
      </c>
      <c r="P33" s="243">
        <v>15.4</v>
      </c>
    </row>
    <row r="34" spans="1:16" ht="18" customHeight="1">
      <c r="A34" s="212" t="s">
        <v>204</v>
      </c>
      <c r="B34" s="211"/>
      <c r="C34" s="210" t="s">
        <v>203</v>
      </c>
      <c r="D34" s="209"/>
      <c r="E34" s="208">
        <v>6753</v>
      </c>
      <c r="F34" s="208">
        <v>39</v>
      </c>
      <c r="G34" s="208">
        <v>25</v>
      </c>
      <c r="H34" s="208">
        <v>6767</v>
      </c>
      <c r="I34" s="208">
        <v>663</v>
      </c>
      <c r="J34" s="261">
        <v>9.8</v>
      </c>
      <c r="K34" s="260">
        <v>4506</v>
      </c>
      <c r="L34" s="208">
        <v>39</v>
      </c>
      <c r="M34" s="208">
        <v>25</v>
      </c>
      <c r="N34" s="208">
        <v>4520</v>
      </c>
      <c r="O34" s="208">
        <v>663</v>
      </c>
      <c r="P34" s="243">
        <v>14.7</v>
      </c>
    </row>
    <row r="35" spans="1:16" ht="18" customHeight="1">
      <c r="A35" s="212" t="s">
        <v>202</v>
      </c>
      <c r="B35" s="211"/>
      <c r="C35" s="210" t="s">
        <v>201</v>
      </c>
      <c r="D35" s="209"/>
      <c r="E35" s="208">
        <v>10129</v>
      </c>
      <c r="F35" s="208">
        <v>152</v>
      </c>
      <c r="G35" s="208">
        <v>316</v>
      </c>
      <c r="H35" s="208">
        <v>9965</v>
      </c>
      <c r="I35" s="208">
        <v>1680</v>
      </c>
      <c r="J35" s="261">
        <v>16.9</v>
      </c>
      <c r="K35" s="260">
        <v>4290</v>
      </c>
      <c r="L35" s="208">
        <v>89</v>
      </c>
      <c r="M35" s="208">
        <v>53</v>
      </c>
      <c r="N35" s="208">
        <v>4326</v>
      </c>
      <c r="O35" s="208">
        <v>153</v>
      </c>
      <c r="P35" s="243">
        <v>3.5</v>
      </c>
    </row>
    <row r="36" spans="1:16" ht="18" customHeight="1">
      <c r="A36" s="212" t="s">
        <v>200</v>
      </c>
      <c r="B36" s="211"/>
      <c r="C36" s="210" t="s">
        <v>199</v>
      </c>
      <c r="D36" s="209"/>
      <c r="E36" s="208">
        <v>5211</v>
      </c>
      <c r="F36" s="208">
        <v>17</v>
      </c>
      <c r="G36" s="208">
        <v>0</v>
      </c>
      <c r="H36" s="208">
        <v>5228</v>
      </c>
      <c r="I36" s="208">
        <v>8</v>
      </c>
      <c r="J36" s="261">
        <v>0.2</v>
      </c>
      <c r="K36" s="260">
        <v>2963</v>
      </c>
      <c r="L36" s="208">
        <v>17</v>
      </c>
      <c r="M36" s="208">
        <v>0</v>
      </c>
      <c r="N36" s="208">
        <v>2980</v>
      </c>
      <c r="O36" s="208">
        <v>8</v>
      </c>
      <c r="P36" s="243">
        <v>0.3</v>
      </c>
    </row>
    <row r="37" spans="1:16" ht="18" customHeight="1">
      <c r="A37" s="212" t="s">
        <v>198</v>
      </c>
      <c r="B37" s="211"/>
      <c r="C37" s="210" t="s">
        <v>197</v>
      </c>
      <c r="D37" s="209"/>
      <c r="E37" s="208">
        <v>7562</v>
      </c>
      <c r="F37" s="208">
        <v>98</v>
      </c>
      <c r="G37" s="208">
        <v>9</v>
      </c>
      <c r="H37" s="208">
        <v>7651</v>
      </c>
      <c r="I37" s="208">
        <v>922</v>
      </c>
      <c r="J37" s="261">
        <v>12.1</v>
      </c>
      <c r="K37" s="260">
        <v>5770</v>
      </c>
      <c r="L37" s="208">
        <v>23</v>
      </c>
      <c r="M37" s="208">
        <v>9</v>
      </c>
      <c r="N37" s="208">
        <v>5784</v>
      </c>
      <c r="O37" s="208">
        <v>548</v>
      </c>
      <c r="P37" s="243">
        <v>9.5</v>
      </c>
    </row>
    <row r="38" spans="1:16" ht="18" customHeight="1">
      <c r="A38" s="212" t="s">
        <v>196</v>
      </c>
      <c r="B38" s="211"/>
      <c r="C38" s="210" t="s">
        <v>195</v>
      </c>
      <c r="D38" s="209"/>
      <c r="E38" s="208">
        <v>32997</v>
      </c>
      <c r="F38" s="208">
        <v>1044</v>
      </c>
      <c r="G38" s="208">
        <v>860</v>
      </c>
      <c r="H38" s="208">
        <v>33181</v>
      </c>
      <c r="I38" s="208">
        <v>5138</v>
      </c>
      <c r="J38" s="261">
        <v>15.5</v>
      </c>
      <c r="K38" s="260">
        <v>14268</v>
      </c>
      <c r="L38" s="208">
        <v>97</v>
      </c>
      <c r="M38" s="208">
        <v>142</v>
      </c>
      <c r="N38" s="208">
        <v>14223</v>
      </c>
      <c r="O38" s="208">
        <v>1467</v>
      </c>
      <c r="P38" s="243">
        <v>10.3</v>
      </c>
    </row>
    <row r="39" spans="1:16" ht="18" customHeight="1">
      <c r="A39" s="212" t="s">
        <v>194</v>
      </c>
      <c r="B39" s="211"/>
      <c r="C39" s="210" t="s">
        <v>193</v>
      </c>
      <c r="D39" s="209"/>
      <c r="E39" s="208">
        <v>11486</v>
      </c>
      <c r="F39" s="208">
        <v>50</v>
      </c>
      <c r="G39" s="208">
        <v>36</v>
      </c>
      <c r="H39" s="208">
        <v>11500</v>
      </c>
      <c r="I39" s="208">
        <v>1049</v>
      </c>
      <c r="J39" s="261">
        <v>9.1</v>
      </c>
      <c r="K39" s="260">
        <v>7126</v>
      </c>
      <c r="L39" s="208">
        <v>50</v>
      </c>
      <c r="M39" s="208">
        <v>36</v>
      </c>
      <c r="N39" s="208">
        <v>7140</v>
      </c>
      <c r="O39" s="208">
        <v>445</v>
      </c>
      <c r="P39" s="243">
        <v>6.2</v>
      </c>
    </row>
    <row r="40" spans="1:16" ht="18" customHeight="1">
      <c r="A40" s="212" t="s">
        <v>192</v>
      </c>
      <c r="B40" s="211"/>
      <c r="C40" s="210" t="s">
        <v>191</v>
      </c>
      <c r="D40" s="209"/>
      <c r="E40" s="208">
        <v>20052</v>
      </c>
      <c r="F40" s="208">
        <v>98</v>
      </c>
      <c r="G40" s="208">
        <v>177</v>
      </c>
      <c r="H40" s="208">
        <v>19973</v>
      </c>
      <c r="I40" s="208">
        <v>1936</v>
      </c>
      <c r="J40" s="261">
        <v>9.7</v>
      </c>
      <c r="K40" s="260">
        <v>12699</v>
      </c>
      <c r="L40" s="208">
        <v>36</v>
      </c>
      <c r="M40" s="208">
        <v>119</v>
      </c>
      <c r="N40" s="208">
        <v>12616</v>
      </c>
      <c r="O40" s="208">
        <v>1259</v>
      </c>
      <c r="P40" s="243">
        <v>10</v>
      </c>
    </row>
    <row r="41" spans="1:16" ht="18" customHeight="1">
      <c r="A41" s="212" t="s">
        <v>190</v>
      </c>
      <c r="B41" s="211"/>
      <c r="C41" s="210" t="s">
        <v>189</v>
      </c>
      <c r="D41" s="209"/>
      <c r="E41" s="208">
        <v>16355</v>
      </c>
      <c r="F41" s="208">
        <v>77</v>
      </c>
      <c r="G41" s="208">
        <v>104</v>
      </c>
      <c r="H41" s="208">
        <v>16328</v>
      </c>
      <c r="I41" s="208">
        <v>4022</v>
      </c>
      <c r="J41" s="261">
        <v>24.6</v>
      </c>
      <c r="K41" s="260">
        <v>12384</v>
      </c>
      <c r="L41" s="208">
        <v>77</v>
      </c>
      <c r="M41" s="208">
        <v>31</v>
      </c>
      <c r="N41" s="208">
        <v>12430</v>
      </c>
      <c r="O41" s="208">
        <v>2972</v>
      </c>
      <c r="P41" s="243">
        <v>23.9</v>
      </c>
    </row>
    <row r="42" spans="1:16" ht="18" customHeight="1">
      <c r="A42" s="212" t="s">
        <v>188</v>
      </c>
      <c r="B42" s="211"/>
      <c r="C42" s="210" t="s">
        <v>187</v>
      </c>
      <c r="D42" s="209"/>
      <c r="E42" s="208">
        <v>22318</v>
      </c>
      <c r="F42" s="208">
        <v>175</v>
      </c>
      <c r="G42" s="208">
        <v>178</v>
      </c>
      <c r="H42" s="208">
        <v>22315</v>
      </c>
      <c r="I42" s="208">
        <v>2404</v>
      </c>
      <c r="J42" s="261">
        <v>10.8</v>
      </c>
      <c r="K42" s="260">
        <v>19204</v>
      </c>
      <c r="L42" s="208">
        <v>77</v>
      </c>
      <c r="M42" s="208">
        <v>115</v>
      </c>
      <c r="N42" s="208">
        <v>19166</v>
      </c>
      <c r="O42" s="208">
        <v>475</v>
      </c>
      <c r="P42" s="243">
        <v>2.5</v>
      </c>
    </row>
    <row r="43" spans="1:16" ht="18" customHeight="1">
      <c r="A43" s="212" t="s">
        <v>186</v>
      </c>
      <c r="B43" s="211"/>
      <c r="C43" s="210" t="s">
        <v>185</v>
      </c>
      <c r="D43" s="209"/>
      <c r="E43" s="208">
        <v>18762</v>
      </c>
      <c r="F43" s="208">
        <v>68</v>
      </c>
      <c r="G43" s="208">
        <v>127</v>
      </c>
      <c r="H43" s="208">
        <v>18703</v>
      </c>
      <c r="I43" s="208">
        <v>2712</v>
      </c>
      <c r="J43" s="261">
        <v>14.5</v>
      </c>
      <c r="K43" s="260">
        <v>13997</v>
      </c>
      <c r="L43" s="208">
        <v>68</v>
      </c>
      <c r="M43" s="208">
        <v>127</v>
      </c>
      <c r="N43" s="208">
        <v>13938</v>
      </c>
      <c r="O43" s="208">
        <v>2449</v>
      </c>
      <c r="P43" s="243">
        <v>17.6</v>
      </c>
    </row>
    <row r="44" spans="1:16" ht="18" customHeight="1">
      <c r="A44" s="212" t="s">
        <v>184</v>
      </c>
      <c r="B44" s="211"/>
      <c r="C44" s="210" t="s">
        <v>183</v>
      </c>
      <c r="D44" s="209"/>
      <c r="E44" s="208">
        <v>9260</v>
      </c>
      <c r="F44" s="208">
        <v>31</v>
      </c>
      <c r="G44" s="208">
        <v>27</v>
      </c>
      <c r="H44" s="208">
        <v>9264</v>
      </c>
      <c r="I44" s="208">
        <v>247</v>
      </c>
      <c r="J44" s="261">
        <v>2.7</v>
      </c>
      <c r="K44" s="260">
        <v>9260</v>
      </c>
      <c r="L44" s="208">
        <v>31</v>
      </c>
      <c r="M44" s="208">
        <v>27</v>
      </c>
      <c r="N44" s="208">
        <v>9264</v>
      </c>
      <c r="O44" s="208">
        <v>247</v>
      </c>
      <c r="P44" s="243">
        <v>2.7</v>
      </c>
    </row>
    <row r="45" spans="1:16" ht="18" customHeight="1">
      <c r="A45" s="212" t="s">
        <v>182</v>
      </c>
      <c r="B45" s="211"/>
      <c r="C45" s="210" t="s">
        <v>181</v>
      </c>
      <c r="D45" s="209"/>
      <c r="E45" s="208">
        <v>42911</v>
      </c>
      <c r="F45" s="208">
        <v>182</v>
      </c>
      <c r="G45" s="208">
        <v>319</v>
      </c>
      <c r="H45" s="208">
        <v>42774</v>
      </c>
      <c r="I45" s="208">
        <v>2600</v>
      </c>
      <c r="J45" s="261">
        <v>6.1</v>
      </c>
      <c r="K45" s="260">
        <v>37945</v>
      </c>
      <c r="L45" s="208">
        <v>182</v>
      </c>
      <c r="M45" s="208">
        <v>319</v>
      </c>
      <c r="N45" s="208">
        <v>37808</v>
      </c>
      <c r="O45" s="208">
        <v>1582</v>
      </c>
      <c r="P45" s="243">
        <v>4.2</v>
      </c>
    </row>
    <row r="46" spans="1:16" ht="18" customHeight="1">
      <c r="A46" s="198" t="s">
        <v>180</v>
      </c>
      <c r="B46" s="197"/>
      <c r="C46" s="196" t="s">
        <v>179</v>
      </c>
      <c r="D46" s="195"/>
      <c r="E46" s="194">
        <v>14514</v>
      </c>
      <c r="F46" s="194">
        <v>0</v>
      </c>
      <c r="G46" s="194">
        <v>185</v>
      </c>
      <c r="H46" s="194">
        <v>14329</v>
      </c>
      <c r="I46" s="194">
        <v>3579</v>
      </c>
      <c r="J46" s="255">
        <v>25</v>
      </c>
      <c r="K46" s="254">
        <v>7501</v>
      </c>
      <c r="L46" s="194">
        <v>0</v>
      </c>
      <c r="M46" s="194">
        <v>38</v>
      </c>
      <c r="N46" s="194">
        <v>7463</v>
      </c>
      <c r="O46" s="194">
        <v>476</v>
      </c>
      <c r="P46" s="241">
        <v>6.4</v>
      </c>
    </row>
    <row r="47" spans="1:16" ht="18" customHeight="1">
      <c r="A47" s="203" t="s">
        <v>178</v>
      </c>
      <c r="B47" s="202"/>
      <c r="C47" s="201" t="s">
        <v>177</v>
      </c>
      <c r="D47" s="200"/>
      <c r="E47" s="199">
        <v>131946</v>
      </c>
      <c r="F47" s="199">
        <v>761</v>
      </c>
      <c r="G47" s="199">
        <v>2033</v>
      </c>
      <c r="H47" s="199">
        <v>130674</v>
      </c>
      <c r="I47" s="199">
        <v>49652</v>
      </c>
      <c r="J47" s="257">
        <v>38</v>
      </c>
      <c r="K47" s="256">
        <v>69870</v>
      </c>
      <c r="L47" s="199">
        <v>300</v>
      </c>
      <c r="M47" s="199">
        <v>575</v>
      </c>
      <c r="N47" s="199">
        <v>69595</v>
      </c>
      <c r="O47" s="199">
        <v>37852</v>
      </c>
      <c r="P47" s="242">
        <v>54.4</v>
      </c>
    </row>
    <row r="48" spans="1:16" ht="18" customHeight="1">
      <c r="A48" s="198" t="s">
        <v>176</v>
      </c>
      <c r="B48" s="197"/>
      <c r="C48" s="196" t="s">
        <v>175</v>
      </c>
      <c r="D48" s="195"/>
      <c r="E48" s="194">
        <v>297212</v>
      </c>
      <c r="F48" s="194">
        <v>4900</v>
      </c>
      <c r="G48" s="194">
        <v>6034</v>
      </c>
      <c r="H48" s="194">
        <v>296078</v>
      </c>
      <c r="I48" s="194">
        <v>184350</v>
      </c>
      <c r="J48" s="255">
        <v>62.3</v>
      </c>
      <c r="K48" s="254">
        <v>120455</v>
      </c>
      <c r="L48" s="194">
        <v>1489</v>
      </c>
      <c r="M48" s="194">
        <v>2051</v>
      </c>
      <c r="N48" s="194">
        <v>119893</v>
      </c>
      <c r="O48" s="194">
        <v>75739</v>
      </c>
      <c r="P48" s="241">
        <v>63.2</v>
      </c>
    </row>
    <row r="49" spans="1:16" ht="18" customHeight="1">
      <c r="A49" s="207" t="s">
        <v>174</v>
      </c>
      <c r="B49" s="206"/>
      <c r="C49" s="205" t="s">
        <v>173</v>
      </c>
      <c r="D49" s="204"/>
      <c r="E49" s="159">
        <v>7673</v>
      </c>
      <c r="F49" s="159">
        <v>115</v>
      </c>
      <c r="G49" s="159">
        <v>192</v>
      </c>
      <c r="H49" s="159">
        <v>7596</v>
      </c>
      <c r="I49" s="159">
        <v>3813</v>
      </c>
      <c r="J49" s="259">
        <v>50.2</v>
      </c>
      <c r="K49" s="258">
        <v>2249</v>
      </c>
      <c r="L49" s="159">
        <v>32</v>
      </c>
      <c r="M49" s="159">
        <v>109</v>
      </c>
      <c r="N49" s="159">
        <v>2172</v>
      </c>
      <c r="O49" s="159">
        <v>854</v>
      </c>
      <c r="P49" s="183">
        <v>39.3</v>
      </c>
    </row>
    <row r="50" spans="1:16" ht="18" customHeight="1">
      <c r="A50" s="207" t="s">
        <v>172</v>
      </c>
      <c r="B50" s="206"/>
      <c r="C50" s="205" t="s">
        <v>171</v>
      </c>
      <c r="D50" s="204"/>
      <c r="E50" s="159">
        <v>142354</v>
      </c>
      <c r="F50" s="159">
        <v>2864</v>
      </c>
      <c r="G50" s="159">
        <v>3003</v>
      </c>
      <c r="H50" s="159">
        <v>142215</v>
      </c>
      <c r="I50" s="159">
        <v>42663</v>
      </c>
      <c r="J50" s="259">
        <v>30</v>
      </c>
      <c r="K50" s="258">
        <v>99201</v>
      </c>
      <c r="L50" s="159">
        <v>1048</v>
      </c>
      <c r="M50" s="159">
        <v>1155</v>
      </c>
      <c r="N50" s="159">
        <v>99094</v>
      </c>
      <c r="O50" s="159">
        <v>24402</v>
      </c>
      <c r="P50" s="183">
        <v>24.6</v>
      </c>
    </row>
    <row r="51" spans="1:16" ht="18" customHeight="1">
      <c r="A51" s="203" t="s">
        <v>170</v>
      </c>
      <c r="B51" s="202"/>
      <c r="C51" s="201" t="s">
        <v>169</v>
      </c>
      <c r="D51" s="200"/>
      <c r="E51" s="199">
        <v>18499</v>
      </c>
      <c r="F51" s="199">
        <v>824</v>
      </c>
      <c r="G51" s="199">
        <v>724</v>
      </c>
      <c r="H51" s="199">
        <v>18599</v>
      </c>
      <c r="I51" s="199">
        <v>5363</v>
      </c>
      <c r="J51" s="257">
        <v>28.8</v>
      </c>
      <c r="K51" s="256">
        <v>15836</v>
      </c>
      <c r="L51" s="199">
        <v>824</v>
      </c>
      <c r="M51" s="199">
        <v>724</v>
      </c>
      <c r="N51" s="199">
        <v>15936</v>
      </c>
      <c r="O51" s="199">
        <v>5108</v>
      </c>
      <c r="P51" s="242">
        <v>32.1</v>
      </c>
    </row>
    <row r="52" spans="1:16" ht="18" customHeight="1">
      <c r="A52" s="198" t="s">
        <v>168</v>
      </c>
      <c r="B52" s="197"/>
      <c r="C52" s="196" t="s">
        <v>167</v>
      </c>
      <c r="D52" s="195"/>
      <c r="E52" s="194">
        <v>84167</v>
      </c>
      <c r="F52" s="194">
        <v>2057</v>
      </c>
      <c r="G52" s="194">
        <v>2148</v>
      </c>
      <c r="H52" s="194">
        <v>84076</v>
      </c>
      <c r="I52" s="194">
        <v>46047</v>
      </c>
      <c r="J52" s="255">
        <v>54.8</v>
      </c>
      <c r="K52" s="254">
        <v>60713</v>
      </c>
      <c r="L52" s="194">
        <v>1420</v>
      </c>
      <c r="M52" s="194">
        <v>1483</v>
      </c>
      <c r="N52" s="194">
        <v>60650</v>
      </c>
      <c r="O52" s="194">
        <v>36529</v>
      </c>
      <c r="P52" s="241">
        <v>60.2</v>
      </c>
    </row>
    <row r="56" ht="13.5">
      <c r="A56" s="1" t="s">
        <v>116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284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283</v>
      </c>
    </row>
    <row r="2" spans="1:10" ht="14.25">
      <c r="A2" s="180" t="s">
        <v>283</v>
      </c>
      <c r="B2" s="233"/>
      <c r="C2" s="233" t="s">
        <v>283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282</v>
      </c>
      <c r="F5" s="280"/>
      <c r="G5" s="280"/>
      <c r="H5" s="280"/>
      <c r="I5" s="280"/>
      <c r="J5" s="280"/>
      <c r="K5" s="280" t="s">
        <v>281</v>
      </c>
      <c r="L5" s="280"/>
      <c r="M5" s="280"/>
      <c r="N5" s="280"/>
      <c r="O5" s="280"/>
      <c r="P5" s="279"/>
    </row>
    <row r="6" spans="1:16" ht="18" customHeight="1">
      <c r="A6" s="278" t="s">
        <v>280</v>
      </c>
      <c r="B6" s="277"/>
      <c r="C6" s="277"/>
      <c r="D6" s="271"/>
      <c r="E6" s="239" t="s">
        <v>275</v>
      </c>
      <c r="F6" s="274" t="s">
        <v>274</v>
      </c>
      <c r="G6" s="273" t="s">
        <v>274</v>
      </c>
      <c r="H6" s="239" t="s">
        <v>273</v>
      </c>
      <c r="I6" s="238" t="s">
        <v>280</v>
      </c>
      <c r="J6" s="276"/>
      <c r="K6" s="275" t="s">
        <v>275</v>
      </c>
      <c r="L6" s="274" t="s">
        <v>274</v>
      </c>
      <c r="M6" s="273" t="s">
        <v>274</v>
      </c>
      <c r="N6" s="239" t="s">
        <v>273</v>
      </c>
      <c r="O6" s="238" t="s">
        <v>280</v>
      </c>
      <c r="P6" s="272"/>
    </row>
    <row r="7" spans="1:16" ht="32.25" customHeight="1" thickBot="1">
      <c r="A7" s="237" t="s">
        <v>255</v>
      </c>
      <c r="B7" s="252"/>
      <c r="C7" s="252"/>
      <c r="D7" s="271"/>
      <c r="E7" s="270" t="s">
        <v>270</v>
      </c>
      <c r="F7" s="268" t="s">
        <v>272</v>
      </c>
      <c r="G7" s="268" t="s">
        <v>271</v>
      </c>
      <c r="H7" s="267" t="s">
        <v>270</v>
      </c>
      <c r="I7" s="266" t="s">
        <v>269</v>
      </c>
      <c r="J7" s="266" t="s">
        <v>268</v>
      </c>
      <c r="K7" s="269" t="s">
        <v>270</v>
      </c>
      <c r="L7" s="268" t="s">
        <v>272</v>
      </c>
      <c r="M7" s="268" t="s">
        <v>271</v>
      </c>
      <c r="N7" s="267" t="s">
        <v>270</v>
      </c>
      <c r="O7" s="266" t="s">
        <v>269</v>
      </c>
      <c r="P7" s="265" t="s">
        <v>268</v>
      </c>
    </row>
    <row r="8" spans="1:16" ht="9.75" customHeight="1" thickTop="1">
      <c r="A8" s="250"/>
      <c r="B8" s="250"/>
      <c r="C8" s="249"/>
      <c r="D8" s="214"/>
      <c r="E8" s="186" t="s">
        <v>267</v>
      </c>
      <c r="F8" s="186" t="s">
        <v>267</v>
      </c>
      <c r="G8" s="186" t="s">
        <v>267</v>
      </c>
      <c r="H8" s="186" t="s">
        <v>267</v>
      </c>
      <c r="I8" s="186" t="s">
        <v>279</v>
      </c>
      <c r="J8" s="186" t="s">
        <v>47</v>
      </c>
      <c r="K8" s="264" t="s">
        <v>267</v>
      </c>
      <c r="L8" s="186" t="s">
        <v>267</v>
      </c>
      <c r="M8" s="186" t="s">
        <v>267</v>
      </c>
      <c r="N8" s="186" t="s">
        <v>267</v>
      </c>
      <c r="O8" s="186" t="s">
        <v>279</v>
      </c>
      <c r="P8" s="185" t="s">
        <v>47</v>
      </c>
    </row>
    <row r="9" spans="1:16" ht="18" customHeight="1">
      <c r="A9" s="247" t="s">
        <v>254</v>
      </c>
      <c r="B9" s="246"/>
      <c r="C9" s="245" t="s">
        <v>253</v>
      </c>
      <c r="D9" s="244"/>
      <c r="E9" s="161">
        <v>1107162</v>
      </c>
      <c r="F9" s="161">
        <v>20066</v>
      </c>
      <c r="G9" s="161">
        <v>21926</v>
      </c>
      <c r="H9" s="161">
        <v>1105302</v>
      </c>
      <c r="I9" s="161">
        <v>216469</v>
      </c>
      <c r="J9" s="263">
        <v>19.6</v>
      </c>
      <c r="K9" s="262">
        <v>621837</v>
      </c>
      <c r="L9" s="161">
        <v>9627</v>
      </c>
      <c r="M9" s="161">
        <v>9385</v>
      </c>
      <c r="N9" s="161">
        <v>622079</v>
      </c>
      <c r="O9" s="161">
        <v>117544</v>
      </c>
      <c r="P9" s="184">
        <v>18.9</v>
      </c>
    </row>
    <row r="10" spans="1:16" ht="18" customHeight="1">
      <c r="A10" s="203" t="s">
        <v>252</v>
      </c>
      <c r="B10" s="202"/>
      <c r="C10" s="201" t="s">
        <v>251</v>
      </c>
      <c r="D10" s="200"/>
      <c r="E10" s="199">
        <v>387</v>
      </c>
      <c r="F10" s="199">
        <v>0</v>
      </c>
      <c r="G10" s="199">
        <v>0</v>
      </c>
      <c r="H10" s="199">
        <v>387</v>
      </c>
      <c r="I10" s="199">
        <v>5</v>
      </c>
      <c r="J10" s="257">
        <v>1.3</v>
      </c>
      <c r="K10" s="256">
        <v>387</v>
      </c>
      <c r="L10" s="199">
        <v>0</v>
      </c>
      <c r="M10" s="199">
        <v>0</v>
      </c>
      <c r="N10" s="199">
        <v>387</v>
      </c>
      <c r="O10" s="199">
        <v>5</v>
      </c>
      <c r="P10" s="242">
        <v>1.3</v>
      </c>
    </row>
    <row r="11" spans="1:16" ht="18" customHeight="1">
      <c r="A11" s="212" t="s">
        <v>250</v>
      </c>
      <c r="B11" s="211"/>
      <c r="C11" s="210" t="s">
        <v>249</v>
      </c>
      <c r="D11" s="209"/>
      <c r="E11" s="208">
        <v>74844</v>
      </c>
      <c r="F11" s="208">
        <v>1525</v>
      </c>
      <c r="G11" s="208">
        <v>1670</v>
      </c>
      <c r="H11" s="208">
        <v>74699</v>
      </c>
      <c r="I11" s="208">
        <v>2027</v>
      </c>
      <c r="J11" s="261">
        <v>2.7</v>
      </c>
      <c r="K11" s="260">
        <v>15750</v>
      </c>
      <c r="L11" s="208">
        <v>782</v>
      </c>
      <c r="M11" s="208">
        <v>980</v>
      </c>
      <c r="N11" s="208">
        <v>15552</v>
      </c>
      <c r="O11" s="208">
        <v>1198</v>
      </c>
      <c r="P11" s="243">
        <v>7.7</v>
      </c>
    </row>
    <row r="12" spans="1:16" ht="18" customHeight="1">
      <c r="A12" s="212" t="s">
        <v>248</v>
      </c>
      <c r="B12" s="211"/>
      <c r="C12" s="210" t="s">
        <v>247</v>
      </c>
      <c r="D12" s="209"/>
      <c r="E12" s="208">
        <v>274836</v>
      </c>
      <c r="F12" s="208">
        <v>3197</v>
      </c>
      <c r="G12" s="208">
        <v>2928</v>
      </c>
      <c r="H12" s="208">
        <v>275105</v>
      </c>
      <c r="I12" s="208">
        <v>18544</v>
      </c>
      <c r="J12" s="261">
        <v>6.7</v>
      </c>
      <c r="K12" s="260">
        <v>192756</v>
      </c>
      <c r="L12" s="208">
        <v>1088</v>
      </c>
      <c r="M12" s="208">
        <v>1620</v>
      </c>
      <c r="N12" s="208">
        <v>192224</v>
      </c>
      <c r="O12" s="208">
        <v>13184</v>
      </c>
      <c r="P12" s="243">
        <v>6.9</v>
      </c>
    </row>
    <row r="13" spans="1:16" ht="18" customHeight="1">
      <c r="A13" s="212" t="s">
        <v>246</v>
      </c>
      <c r="B13" s="211"/>
      <c r="C13" s="210" t="s">
        <v>245</v>
      </c>
      <c r="D13" s="209"/>
      <c r="E13" s="208">
        <v>6982</v>
      </c>
      <c r="F13" s="208">
        <v>0</v>
      </c>
      <c r="G13" s="208">
        <v>6</v>
      </c>
      <c r="H13" s="208">
        <v>6976</v>
      </c>
      <c r="I13" s="208">
        <v>226</v>
      </c>
      <c r="J13" s="261">
        <v>3.2</v>
      </c>
      <c r="K13" s="260">
        <v>4821</v>
      </c>
      <c r="L13" s="208">
        <v>0</v>
      </c>
      <c r="M13" s="208">
        <v>6</v>
      </c>
      <c r="N13" s="208">
        <v>4815</v>
      </c>
      <c r="O13" s="208">
        <v>145</v>
      </c>
      <c r="P13" s="243">
        <v>3</v>
      </c>
    </row>
    <row r="14" spans="1:16" ht="18" customHeight="1">
      <c r="A14" s="212" t="s">
        <v>244</v>
      </c>
      <c r="B14" s="211"/>
      <c r="C14" s="210" t="s">
        <v>243</v>
      </c>
      <c r="D14" s="209"/>
      <c r="E14" s="208">
        <v>17217</v>
      </c>
      <c r="F14" s="208">
        <v>234</v>
      </c>
      <c r="G14" s="208">
        <v>720</v>
      </c>
      <c r="H14" s="208">
        <v>16731</v>
      </c>
      <c r="I14" s="208">
        <v>744</v>
      </c>
      <c r="J14" s="261">
        <v>4.4</v>
      </c>
      <c r="K14" s="260">
        <v>12942</v>
      </c>
      <c r="L14" s="208">
        <v>160</v>
      </c>
      <c r="M14" s="208">
        <v>190</v>
      </c>
      <c r="N14" s="208">
        <v>12912</v>
      </c>
      <c r="O14" s="208">
        <v>744</v>
      </c>
      <c r="P14" s="243">
        <v>5.8</v>
      </c>
    </row>
    <row r="15" spans="1:16" ht="18" customHeight="1">
      <c r="A15" s="212" t="s">
        <v>242</v>
      </c>
      <c r="B15" s="211"/>
      <c r="C15" s="210" t="s">
        <v>241</v>
      </c>
      <c r="D15" s="209"/>
      <c r="E15" s="208">
        <v>144924</v>
      </c>
      <c r="F15" s="208">
        <v>2039</v>
      </c>
      <c r="G15" s="208">
        <v>2498</v>
      </c>
      <c r="H15" s="208">
        <v>144465</v>
      </c>
      <c r="I15" s="208">
        <v>23656</v>
      </c>
      <c r="J15" s="261">
        <v>16.4</v>
      </c>
      <c r="K15" s="260">
        <v>99520</v>
      </c>
      <c r="L15" s="208">
        <v>1116</v>
      </c>
      <c r="M15" s="208">
        <v>1210</v>
      </c>
      <c r="N15" s="208">
        <v>99426</v>
      </c>
      <c r="O15" s="208">
        <v>21118</v>
      </c>
      <c r="P15" s="243">
        <v>21.2</v>
      </c>
    </row>
    <row r="16" spans="1:16" ht="18" customHeight="1">
      <c r="A16" s="212" t="s">
        <v>240</v>
      </c>
      <c r="B16" s="211"/>
      <c r="C16" s="210" t="s">
        <v>239</v>
      </c>
      <c r="D16" s="209"/>
      <c r="E16" s="208">
        <v>191108</v>
      </c>
      <c r="F16" s="208">
        <v>3164</v>
      </c>
      <c r="G16" s="208">
        <v>4049</v>
      </c>
      <c r="H16" s="208">
        <v>190223</v>
      </c>
      <c r="I16" s="208">
        <v>57093</v>
      </c>
      <c r="J16" s="261">
        <v>30</v>
      </c>
      <c r="K16" s="260">
        <v>73070</v>
      </c>
      <c r="L16" s="208">
        <v>1005</v>
      </c>
      <c r="M16" s="208">
        <v>1020</v>
      </c>
      <c r="N16" s="208">
        <v>73055</v>
      </c>
      <c r="O16" s="208">
        <v>22160</v>
      </c>
      <c r="P16" s="243">
        <v>30.3</v>
      </c>
    </row>
    <row r="17" spans="1:16" ht="18" customHeight="1">
      <c r="A17" s="212" t="s">
        <v>238</v>
      </c>
      <c r="B17" s="211"/>
      <c r="C17" s="210" t="s">
        <v>237</v>
      </c>
      <c r="D17" s="209"/>
      <c r="E17" s="208">
        <v>17031</v>
      </c>
      <c r="F17" s="208">
        <v>191</v>
      </c>
      <c r="G17" s="208">
        <v>381</v>
      </c>
      <c r="H17" s="208">
        <v>16841</v>
      </c>
      <c r="I17" s="208">
        <v>1474</v>
      </c>
      <c r="J17" s="261">
        <v>8.8</v>
      </c>
      <c r="K17" s="260">
        <v>9377</v>
      </c>
      <c r="L17" s="208">
        <v>86</v>
      </c>
      <c r="M17" s="208">
        <v>203</v>
      </c>
      <c r="N17" s="208">
        <v>9260</v>
      </c>
      <c r="O17" s="208">
        <v>942</v>
      </c>
      <c r="P17" s="243">
        <v>10.2</v>
      </c>
    </row>
    <row r="18" spans="1:16" ht="18" customHeight="1">
      <c r="A18" s="212" t="s">
        <v>236</v>
      </c>
      <c r="B18" s="211"/>
      <c r="C18" s="210" t="s">
        <v>235</v>
      </c>
      <c r="D18" s="209"/>
      <c r="E18" s="208">
        <v>16162</v>
      </c>
      <c r="F18" s="208">
        <v>202</v>
      </c>
      <c r="G18" s="208">
        <v>618</v>
      </c>
      <c r="H18" s="208">
        <v>15746</v>
      </c>
      <c r="I18" s="208">
        <v>1260</v>
      </c>
      <c r="J18" s="261">
        <v>8</v>
      </c>
      <c r="K18" s="260">
        <v>5509</v>
      </c>
      <c r="L18" s="208">
        <v>74</v>
      </c>
      <c r="M18" s="208">
        <v>32</v>
      </c>
      <c r="N18" s="208">
        <v>5551</v>
      </c>
      <c r="O18" s="208">
        <v>629</v>
      </c>
      <c r="P18" s="243">
        <v>11.3</v>
      </c>
    </row>
    <row r="19" spans="1:16" ht="18" customHeight="1">
      <c r="A19" s="212" t="s">
        <v>234</v>
      </c>
      <c r="B19" s="211"/>
      <c r="C19" s="210" t="s">
        <v>233</v>
      </c>
      <c r="D19" s="209"/>
      <c r="E19" s="208">
        <v>29064</v>
      </c>
      <c r="F19" s="208">
        <v>66</v>
      </c>
      <c r="G19" s="208">
        <v>26</v>
      </c>
      <c r="H19" s="208">
        <v>29104</v>
      </c>
      <c r="I19" s="208">
        <v>708</v>
      </c>
      <c r="J19" s="261">
        <v>2.4</v>
      </c>
      <c r="K19" s="260">
        <v>17857</v>
      </c>
      <c r="L19" s="208">
        <v>66</v>
      </c>
      <c r="M19" s="208">
        <v>26</v>
      </c>
      <c r="N19" s="208">
        <v>17897</v>
      </c>
      <c r="O19" s="208">
        <v>708</v>
      </c>
      <c r="P19" s="243">
        <v>4</v>
      </c>
    </row>
    <row r="20" spans="1:16" ht="18" customHeight="1">
      <c r="A20" s="212" t="s">
        <v>232</v>
      </c>
      <c r="B20" s="211"/>
      <c r="C20" s="210" t="s">
        <v>231</v>
      </c>
      <c r="D20" s="209"/>
      <c r="E20" s="208">
        <v>77684</v>
      </c>
      <c r="F20" s="208">
        <v>5336</v>
      </c>
      <c r="G20" s="208">
        <v>4887</v>
      </c>
      <c r="H20" s="208">
        <v>78133</v>
      </c>
      <c r="I20" s="208">
        <v>54870</v>
      </c>
      <c r="J20" s="261">
        <v>70.2</v>
      </c>
      <c r="K20" s="260">
        <v>31740</v>
      </c>
      <c r="L20" s="208">
        <v>2372</v>
      </c>
      <c r="M20" s="208">
        <v>1365</v>
      </c>
      <c r="N20" s="208">
        <v>32747</v>
      </c>
      <c r="O20" s="208">
        <v>19963</v>
      </c>
      <c r="P20" s="243">
        <v>61</v>
      </c>
    </row>
    <row r="21" spans="1:16" ht="18" customHeight="1">
      <c r="A21" s="212" t="s">
        <v>230</v>
      </c>
      <c r="B21" s="211"/>
      <c r="C21" s="210" t="s">
        <v>229</v>
      </c>
      <c r="D21" s="209"/>
      <c r="E21" s="208">
        <v>34534</v>
      </c>
      <c r="F21" s="208">
        <v>662</v>
      </c>
      <c r="G21" s="208">
        <v>1090</v>
      </c>
      <c r="H21" s="208">
        <v>34106</v>
      </c>
      <c r="I21" s="208">
        <v>7353</v>
      </c>
      <c r="J21" s="261">
        <v>21.6</v>
      </c>
      <c r="K21" s="260">
        <v>13172</v>
      </c>
      <c r="L21" s="208">
        <v>487</v>
      </c>
      <c r="M21" s="208">
        <v>437</v>
      </c>
      <c r="N21" s="208">
        <v>13222</v>
      </c>
      <c r="O21" s="208">
        <v>5832</v>
      </c>
      <c r="P21" s="243">
        <v>44.1</v>
      </c>
    </row>
    <row r="22" spans="1:16" ht="18" customHeight="1">
      <c r="A22" s="212" t="s">
        <v>228</v>
      </c>
      <c r="B22" s="211"/>
      <c r="C22" s="210" t="s">
        <v>227</v>
      </c>
      <c r="D22" s="209"/>
      <c r="E22" s="208">
        <v>55204</v>
      </c>
      <c r="F22" s="208">
        <v>175</v>
      </c>
      <c r="G22" s="208">
        <v>441</v>
      </c>
      <c r="H22" s="208">
        <v>54938</v>
      </c>
      <c r="I22" s="208">
        <v>6240</v>
      </c>
      <c r="J22" s="261">
        <v>11.4</v>
      </c>
      <c r="K22" s="260">
        <v>41453</v>
      </c>
      <c r="L22" s="208">
        <v>175</v>
      </c>
      <c r="M22" s="208">
        <v>441</v>
      </c>
      <c r="N22" s="208">
        <v>41187</v>
      </c>
      <c r="O22" s="208">
        <v>2440</v>
      </c>
      <c r="P22" s="243">
        <v>5.9</v>
      </c>
    </row>
    <row r="23" spans="1:16" ht="18" customHeight="1">
      <c r="A23" s="212" t="s">
        <v>226</v>
      </c>
      <c r="B23" s="211"/>
      <c r="C23" s="210" t="s">
        <v>225</v>
      </c>
      <c r="D23" s="209"/>
      <c r="E23" s="208">
        <v>77942</v>
      </c>
      <c r="F23" s="208">
        <v>1268</v>
      </c>
      <c r="G23" s="208">
        <v>1089</v>
      </c>
      <c r="H23" s="208">
        <v>78121</v>
      </c>
      <c r="I23" s="208">
        <v>23649</v>
      </c>
      <c r="J23" s="261">
        <v>30.3</v>
      </c>
      <c r="K23" s="260">
        <v>53913</v>
      </c>
      <c r="L23" s="208">
        <v>1026</v>
      </c>
      <c r="M23" s="208">
        <v>878</v>
      </c>
      <c r="N23" s="208">
        <v>54061</v>
      </c>
      <c r="O23" s="208">
        <v>12557</v>
      </c>
      <c r="P23" s="243">
        <v>23.2</v>
      </c>
    </row>
    <row r="24" spans="1:16" ht="18" customHeight="1">
      <c r="A24" s="212" t="s">
        <v>224</v>
      </c>
      <c r="B24" s="211"/>
      <c r="C24" s="210" t="s">
        <v>223</v>
      </c>
      <c r="D24" s="209"/>
      <c r="E24" s="208">
        <v>6556</v>
      </c>
      <c r="F24" s="208">
        <v>12</v>
      </c>
      <c r="G24" s="208">
        <v>93</v>
      </c>
      <c r="H24" s="208">
        <v>6475</v>
      </c>
      <c r="I24" s="208">
        <v>194</v>
      </c>
      <c r="J24" s="261">
        <v>3</v>
      </c>
      <c r="K24" s="260">
        <v>2647</v>
      </c>
      <c r="L24" s="208">
        <v>12</v>
      </c>
      <c r="M24" s="208">
        <v>6</v>
      </c>
      <c r="N24" s="208">
        <v>2653</v>
      </c>
      <c r="O24" s="208">
        <v>194</v>
      </c>
      <c r="P24" s="243">
        <v>7.3</v>
      </c>
    </row>
    <row r="25" spans="1:16" ht="18" customHeight="1">
      <c r="A25" s="198" t="s">
        <v>222</v>
      </c>
      <c r="B25" s="197"/>
      <c r="C25" s="196" t="s">
        <v>221</v>
      </c>
      <c r="D25" s="195"/>
      <c r="E25" s="194">
        <v>82687</v>
      </c>
      <c r="F25" s="194">
        <v>1995</v>
      </c>
      <c r="G25" s="194">
        <v>1430</v>
      </c>
      <c r="H25" s="194">
        <v>83252</v>
      </c>
      <c r="I25" s="194">
        <v>18426</v>
      </c>
      <c r="J25" s="255">
        <v>22.1</v>
      </c>
      <c r="K25" s="254">
        <v>46923</v>
      </c>
      <c r="L25" s="194">
        <v>1178</v>
      </c>
      <c r="M25" s="194">
        <v>971</v>
      </c>
      <c r="N25" s="194">
        <v>47130</v>
      </c>
      <c r="O25" s="194">
        <v>15725</v>
      </c>
      <c r="P25" s="241">
        <v>33.4</v>
      </c>
    </row>
    <row r="26" spans="1:16" ht="18" customHeight="1">
      <c r="A26" s="203" t="s">
        <v>220</v>
      </c>
      <c r="B26" s="202"/>
      <c r="C26" s="201" t="s">
        <v>219</v>
      </c>
      <c r="D26" s="200"/>
      <c r="E26" s="199">
        <v>37886</v>
      </c>
      <c r="F26" s="199">
        <v>665</v>
      </c>
      <c r="G26" s="199">
        <v>567</v>
      </c>
      <c r="H26" s="199">
        <v>37984</v>
      </c>
      <c r="I26" s="199">
        <v>8793</v>
      </c>
      <c r="J26" s="257">
        <v>23.1</v>
      </c>
      <c r="K26" s="256">
        <v>30173</v>
      </c>
      <c r="L26" s="199">
        <v>275</v>
      </c>
      <c r="M26" s="199">
        <v>390</v>
      </c>
      <c r="N26" s="199">
        <v>30058</v>
      </c>
      <c r="O26" s="199">
        <v>8071</v>
      </c>
      <c r="P26" s="242">
        <v>26.9</v>
      </c>
    </row>
    <row r="27" spans="1:16" ht="18" customHeight="1">
      <c r="A27" s="212" t="s">
        <v>218</v>
      </c>
      <c r="B27" s="211"/>
      <c r="C27" s="210" t="s">
        <v>217</v>
      </c>
      <c r="D27" s="209"/>
      <c r="E27" s="208">
        <v>3114</v>
      </c>
      <c r="F27" s="208">
        <v>40</v>
      </c>
      <c r="G27" s="208">
        <v>26</v>
      </c>
      <c r="H27" s="208">
        <v>3128</v>
      </c>
      <c r="I27" s="208">
        <v>105</v>
      </c>
      <c r="J27" s="261">
        <v>3.4</v>
      </c>
      <c r="K27" s="260">
        <v>1834</v>
      </c>
      <c r="L27" s="208">
        <v>40</v>
      </c>
      <c r="M27" s="208">
        <v>26</v>
      </c>
      <c r="N27" s="208">
        <v>1848</v>
      </c>
      <c r="O27" s="208">
        <v>13</v>
      </c>
      <c r="P27" s="243">
        <v>0.7</v>
      </c>
    </row>
    <row r="28" spans="1:16" ht="18" customHeight="1">
      <c r="A28" s="212" t="s">
        <v>216</v>
      </c>
      <c r="B28" s="211"/>
      <c r="C28" s="210" t="s">
        <v>215</v>
      </c>
      <c r="D28" s="209"/>
      <c r="E28" s="208">
        <v>1911</v>
      </c>
      <c r="F28" s="208">
        <v>0</v>
      </c>
      <c r="G28" s="208">
        <v>0</v>
      </c>
      <c r="H28" s="208">
        <v>1911</v>
      </c>
      <c r="I28" s="208">
        <v>397</v>
      </c>
      <c r="J28" s="261">
        <v>20.8</v>
      </c>
      <c r="K28" s="260">
        <v>535</v>
      </c>
      <c r="L28" s="208">
        <v>0</v>
      </c>
      <c r="M28" s="208">
        <v>0</v>
      </c>
      <c r="N28" s="208">
        <v>535</v>
      </c>
      <c r="O28" s="208">
        <v>34</v>
      </c>
      <c r="P28" s="243">
        <v>6.4</v>
      </c>
    </row>
    <row r="29" spans="1:16" ht="18" customHeight="1">
      <c r="A29" s="212" t="s">
        <v>214</v>
      </c>
      <c r="B29" s="211"/>
      <c r="C29" s="210" t="s">
        <v>213</v>
      </c>
      <c r="D29" s="209"/>
      <c r="E29" s="208">
        <v>5010</v>
      </c>
      <c r="F29" s="208">
        <v>131</v>
      </c>
      <c r="G29" s="208">
        <v>47</v>
      </c>
      <c r="H29" s="208">
        <v>5094</v>
      </c>
      <c r="I29" s="208">
        <v>585</v>
      </c>
      <c r="J29" s="261">
        <v>11.5</v>
      </c>
      <c r="K29" s="260">
        <v>1912</v>
      </c>
      <c r="L29" s="208">
        <v>7</v>
      </c>
      <c r="M29" s="208">
        <v>47</v>
      </c>
      <c r="N29" s="208">
        <v>1872</v>
      </c>
      <c r="O29" s="208">
        <v>168</v>
      </c>
      <c r="P29" s="243">
        <v>9</v>
      </c>
    </row>
    <row r="30" spans="1:16" ht="18" customHeight="1">
      <c r="A30" s="212" t="s">
        <v>212</v>
      </c>
      <c r="B30" s="211"/>
      <c r="C30" s="210" t="s">
        <v>211</v>
      </c>
      <c r="D30" s="209"/>
      <c r="E30" s="208">
        <v>12317</v>
      </c>
      <c r="F30" s="208">
        <v>86</v>
      </c>
      <c r="G30" s="208">
        <v>180</v>
      </c>
      <c r="H30" s="208">
        <v>12223</v>
      </c>
      <c r="I30" s="208">
        <v>571</v>
      </c>
      <c r="J30" s="261">
        <v>4.7</v>
      </c>
      <c r="K30" s="260">
        <v>8150</v>
      </c>
      <c r="L30" s="208">
        <v>23</v>
      </c>
      <c r="M30" s="208">
        <v>131</v>
      </c>
      <c r="N30" s="208">
        <v>8042</v>
      </c>
      <c r="O30" s="208">
        <v>244</v>
      </c>
      <c r="P30" s="243">
        <v>3</v>
      </c>
    </row>
    <row r="31" spans="1:16" ht="18" customHeight="1">
      <c r="A31" s="212" t="s">
        <v>210</v>
      </c>
      <c r="B31" s="211"/>
      <c r="C31" s="210" t="s">
        <v>209</v>
      </c>
      <c r="D31" s="209"/>
      <c r="E31" s="208">
        <v>16649</v>
      </c>
      <c r="F31" s="208">
        <v>3</v>
      </c>
      <c r="G31" s="208">
        <v>164</v>
      </c>
      <c r="H31" s="208">
        <v>16488</v>
      </c>
      <c r="I31" s="208">
        <v>959</v>
      </c>
      <c r="J31" s="261">
        <v>5.8</v>
      </c>
      <c r="K31" s="260">
        <v>9745</v>
      </c>
      <c r="L31" s="208">
        <v>3</v>
      </c>
      <c r="M31" s="208">
        <v>77</v>
      </c>
      <c r="N31" s="208">
        <v>9671</v>
      </c>
      <c r="O31" s="208">
        <v>389</v>
      </c>
      <c r="P31" s="243">
        <v>4</v>
      </c>
    </row>
    <row r="32" spans="1:16" ht="18" customHeight="1">
      <c r="A32" s="212" t="s">
        <v>208</v>
      </c>
      <c r="B32" s="211"/>
      <c r="C32" s="210" t="s">
        <v>207</v>
      </c>
      <c r="D32" s="209"/>
      <c r="E32" s="208">
        <v>14796</v>
      </c>
      <c r="F32" s="208">
        <v>105</v>
      </c>
      <c r="G32" s="208">
        <v>209</v>
      </c>
      <c r="H32" s="208">
        <v>14692</v>
      </c>
      <c r="I32" s="208">
        <v>1097</v>
      </c>
      <c r="J32" s="261">
        <v>7.5</v>
      </c>
      <c r="K32" s="260">
        <v>11425</v>
      </c>
      <c r="L32" s="208">
        <v>65</v>
      </c>
      <c r="M32" s="208">
        <v>136</v>
      </c>
      <c r="N32" s="208">
        <v>11354</v>
      </c>
      <c r="O32" s="208">
        <v>939</v>
      </c>
      <c r="P32" s="243">
        <v>8.3</v>
      </c>
    </row>
    <row r="33" spans="1:16" ht="18" customHeight="1">
      <c r="A33" s="212" t="s">
        <v>206</v>
      </c>
      <c r="B33" s="211"/>
      <c r="C33" s="210" t="s">
        <v>205</v>
      </c>
      <c r="D33" s="209"/>
      <c r="E33" s="208">
        <v>18448</v>
      </c>
      <c r="F33" s="208">
        <v>599</v>
      </c>
      <c r="G33" s="208">
        <v>327</v>
      </c>
      <c r="H33" s="208">
        <v>18720</v>
      </c>
      <c r="I33" s="208">
        <v>705</v>
      </c>
      <c r="J33" s="261">
        <v>3.8</v>
      </c>
      <c r="K33" s="260">
        <v>10722</v>
      </c>
      <c r="L33" s="208">
        <v>117</v>
      </c>
      <c r="M33" s="208">
        <v>86</v>
      </c>
      <c r="N33" s="208">
        <v>10753</v>
      </c>
      <c r="O33" s="208">
        <v>705</v>
      </c>
      <c r="P33" s="243">
        <v>6.6</v>
      </c>
    </row>
    <row r="34" spans="1:16" ht="18" customHeight="1">
      <c r="A34" s="212" t="s">
        <v>204</v>
      </c>
      <c r="B34" s="211"/>
      <c r="C34" s="210" t="s">
        <v>203</v>
      </c>
      <c r="D34" s="209"/>
      <c r="E34" s="208">
        <v>4812</v>
      </c>
      <c r="F34" s="208">
        <v>14</v>
      </c>
      <c r="G34" s="208">
        <v>25</v>
      </c>
      <c r="H34" s="208">
        <v>4801</v>
      </c>
      <c r="I34" s="208">
        <v>49</v>
      </c>
      <c r="J34" s="261">
        <v>1</v>
      </c>
      <c r="K34" s="260">
        <v>2815</v>
      </c>
      <c r="L34" s="208">
        <v>14</v>
      </c>
      <c r="M34" s="208">
        <v>25</v>
      </c>
      <c r="N34" s="208">
        <v>2804</v>
      </c>
      <c r="O34" s="208">
        <v>49</v>
      </c>
      <c r="P34" s="243">
        <v>1.7</v>
      </c>
    </row>
    <row r="35" spans="1:16" ht="18" customHeight="1">
      <c r="A35" s="212" t="s">
        <v>202</v>
      </c>
      <c r="B35" s="211"/>
      <c r="C35" s="210" t="s">
        <v>201</v>
      </c>
      <c r="D35" s="209"/>
      <c r="E35" s="208">
        <v>6938</v>
      </c>
      <c r="F35" s="208">
        <v>125</v>
      </c>
      <c r="G35" s="208">
        <v>53</v>
      </c>
      <c r="H35" s="208">
        <v>7010</v>
      </c>
      <c r="I35" s="208">
        <v>87</v>
      </c>
      <c r="J35" s="261">
        <v>1.2</v>
      </c>
      <c r="K35" s="260">
        <v>3455</v>
      </c>
      <c r="L35" s="208">
        <v>62</v>
      </c>
      <c r="M35" s="208">
        <v>53</v>
      </c>
      <c r="N35" s="208">
        <v>3464</v>
      </c>
      <c r="O35" s="208">
        <v>12</v>
      </c>
      <c r="P35" s="243">
        <v>0.3</v>
      </c>
    </row>
    <row r="36" spans="1:16" ht="18" customHeight="1">
      <c r="A36" s="212" t="s">
        <v>200</v>
      </c>
      <c r="B36" s="211"/>
      <c r="C36" s="210" t="s">
        <v>199</v>
      </c>
      <c r="D36" s="209"/>
      <c r="E36" s="208">
        <v>4317</v>
      </c>
      <c r="F36" s="208">
        <v>17</v>
      </c>
      <c r="G36" s="208">
        <v>0</v>
      </c>
      <c r="H36" s="208">
        <v>4334</v>
      </c>
      <c r="I36" s="208">
        <v>0</v>
      </c>
      <c r="J36" s="261">
        <v>0</v>
      </c>
      <c r="K36" s="260">
        <v>2682</v>
      </c>
      <c r="L36" s="208">
        <v>17</v>
      </c>
      <c r="M36" s="208">
        <v>0</v>
      </c>
      <c r="N36" s="208">
        <v>2699</v>
      </c>
      <c r="O36" s="208">
        <v>0</v>
      </c>
      <c r="P36" s="243">
        <v>0</v>
      </c>
    </row>
    <row r="37" spans="1:16" ht="18" customHeight="1">
      <c r="A37" s="212" t="s">
        <v>198</v>
      </c>
      <c r="B37" s="211"/>
      <c r="C37" s="210" t="s">
        <v>197</v>
      </c>
      <c r="D37" s="209"/>
      <c r="E37" s="208">
        <v>5203</v>
      </c>
      <c r="F37" s="208">
        <v>23</v>
      </c>
      <c r="G37" s="208">
        <v>7</v>
      </c>
      <c r="H37" s="208">
        <v>5219</v>
      </c>
      <c r="I37" s="208">
        <v>300</v>
      </c>
      <c r="J37" s="261">
        <v>5.7</v>
      </c>
      <c r="K37" s="260">
        <v>4008</v>
      </c>
      <c r="L37" s="208">
        <v>23</v>
      </c>
      <c r="M37" s="208">
        <v>7</v>
      </c>
      <c r="N37" s="208">
        <v>4024</v>
      </c>
      <c r="O37" s="208">
        <v>225</v>
      </c>
      <c r="P37" s="243">
        <v>5.6</v>
      </c>
    </row>
    <row r="38" spans="1:16" ht="18" customHeight="1">
      <c r="A38" s="212" t="s">
        <v>196</v>
      </c>
      <c r="B38" s="211"/>
      <c r="C38" s="210" t="s">
        <v>195</v>
      </c>
      <c r="D38" s="209"/>
      <c r="E38" s="208">
        <v>25500</v>
      </c>
      <c r="F38" s="208">
        <v>1037</v>
      </c>
      <c r="G38" s="208">
        <v>620</v>
      </c>
      <c r="H38" s="208">
        <v>25917</v>
      </c>
      <c r="I38" s="208">
        <v>1243</v>
      </c>
      <c r="J38" s="261">
        <v>4.8</v>
      </c>
      <c r="K38" s="260">
        <v>11164</v>
      </c>
      <c r="L38" s="208">
        <v>90</v>
      </c>
      <c r="M38" s="208">
        <v>52</v>
      </c>
      <c r="N38" s="208">
        <v>11202</v>
      </c>
      <c r="O38" s="208">
        <v>206</v>
      </c>
      <c r="P38" s="243">
        <v>1.8</v>
      </c>
    </row>
    <row r="39" spans="1:16" ht="18" customHeight="1">
      <c r="A39" s="212" t="s">
        <v>194</v>
      </c>
      <c r="B39" s="211"/>
      <c r="C39" s="210" t="s">
        <v>193</v>
      </c>
      <c r="D39" s="209"/>
      <c r="E39" s="208">
        <v>8688</v>
      </c>
      <c r="F39" s="208">
        <v>20</v>
      </c>
      <c r="G39" s="208">
        <v>28</v>
      </c>
      <c r="H39" s="208">
        <v>8680</v>
      </c>
      <c r="I39" s="208">
        <v>288</v>
      </c>
      <c r="J39" s="261">
        <v>3.3</v>
      </c>
      <c r="K39" s="260">
        <v>5443</v>
      </c>
      <c r="L39" s="208">
        <v>20</v>
      </c>
      <c r="M39" s="208">
        <v>28</v>
      </c>
      <c r="N39" s="208">
        <v>5435</v>
      </c>
      <c r="O39" s="208">
        <v>29</v>
      </c>
      <c r="P39" s="243">
        <v>0.5</v>
      </c>
    </row>
    <row r="40" spans="1:16" ht="18" customHeight="1">
      <c r="A40" s="212" t="s">
        <v>192</v>
      </c>
      <c r="B40" s="211"/>
      <c r="C40" s="210" t="s">
        <v>191</v>
      </c>
      <c r="D40" s="209"/>
      <c r="E40" s="208">
        <v>16131</v>
      </c>
      <c r="F40" s="208">
        <v>30</v>
      </c>
      <c r="G40" s="208">
        <v>117</v>
      </c>
      <c r="H40" s="208">
        <v>16044</v>
      </c>
      <c r="I40" s="208">
        <v>677</v>
      </c>
      <c r="J40" s="261">
        <v>4.2</v>
      </c>
      <c r="K40" s="260">
        <v>9845</v>
      </c>
      <c r="L40" s="208">
        <v>30</v>
      </c>
      <c r="M40" s="208">
        <v>59</v>
      </c>
      <c r="N40" s="208">
        <v>9816</v>
      </c>
      <c r="O40" s="208">
        <v>446</v>
      </c>
      <c r="P40" s="243">
        <v>4.5</v>
      </c>
    </row>
    <row r="41" spans="1:16" ht="18" customHeight="1">
      <c r="A41" s="212" t="s">
        <v>190</v>
      </c>
      <c r="B41" s="211"/>
      <c r="C41" s="210" t="s">
        <v>189</v>
      </c>
      <c r="D41" s="209"/>
      <c r="E41" s="208">
        <v>10461</v>
      </c>
      <c r="F41" s="208">
        <v>25</v>
      </c>
      <c r="G41" s="208">
        <v>83</v>
      </c>
      <c r="H41" s="208">
        <v>10403</v>
      </c>
      <c r="I41" s="208">
        <v>472</v>
      </c>
      <c r="J41" s="261">
        <v>4.5</v>
      </c>
      <c r="K41" s="260">
        <v>7813</v>
      </c>
      <c r="L41" s="208">
        <v>25</v>
      </c>
      <c r="M41" s="208">
        <v>28</v>
      </c>
      <c r="N41" s="208">
        <v>7810</v>
      </c>
      <c r="O41" s="208">
        <v>279</v>
      </c>
      <c r="P41" s="243">
        <v>3.6</v>
      </c>
    </row>
    <row r="42" spans="1:16" ht="18" customHeight="1">
      <c r="A42" s="212" t="s">
        <v>188</v>
      </c>
      <c r="B42" s="211"/>
      <c r="C42" s="210" t="s">
        <v>187</v>
      </c>
      <c r="D42" s="209"/>
      <c r="E42" s="208">
        <v>17185</v>
      </c>
      <c r="F42" s="208">
        <v>77</v>
      </c>
      <c r="G42" s="208">
        <v>93</v>
      </c>
      <c r="H42" s="208">
        <v>17169</v>
      </c>
      <c r="I42" s="208">
        <v>380</v>
      </c>
      <c r="J42" s="261">
        <v>2.2</v>
      </c>
      <c r="K42" s="260">
        <v>16248</v>
      </c>
      <c r="L42" s="208">
        <v>77</v>
      </c>
      <c r="M42" s="208">
        <v>93</v>
      </c>
      <c r="N42" s="208">
        <v>16232</v>
      </c>
      <c r="O42" s="208">
        <v>284</v>
      </c>
      <c r="P42" s="243">
        <v>1.7</v>
      </c>
    </row>
    <row r="43" spans="1:16" ht="18" customHeight="1">
      <c r="A43" s="212" t="s">
        <v>186</v>
      </c>
      <c r="B43" s="211"/>
      <c r="C43" s="210" t="s">
        <v>185</v>
      </c>
      <c r="D43" s="209"/>
      <c r="E43" s="208">
        <v>12900</v>
      </c>
      <c r="F43" s="208">
        <v>33</v>
      </c>
      <c r="G43" s="208">
        <v>94</v>
      </c>
      <c r="H43" s="208">
        <v>12839</v>
      </c>
      <c r="I43" s="208">
        <v>249</v>
      </c>
      <c r="J43" s="261">
        <v>1.9</v>
      </c>
      <c r="K43" s="260">
        <v>8859</v>
      </c>
      <c r="L43" s="208">
        <v>33</v>
      </c>
      <c r="M43" s="208">
        <v>94</v>
      </c>
      <c r="N43" s="208">
        <v>8798</v>
      </c>
      <c r="O43" s="208">
        <v>249</v>
      </c>
      <c r="P43" s="243">
        <v>2.8</v>
      </c>
    </row>
    <row r="44" spans="1:16" ht="18" customHeight="1">
      <c r="A44" s="212" t="s">
        <v>184</v>
      </c>
      <c r="B44" s="211"/>
      <c r="C44" s="210" t="s">
        <v>183</v>
      </c>
      <c r="D44" s="209"/>
      <c r="E44" s="208">
        <v>7558</v>
      </c>
      <c r="F44" s="208">
        <v>9</v>
      </c>
      <c r="G44" s="208">
        <v>16</v>
      </c>
      <c r="H44" s="208">
        <v>7551</v>
      </c>
      <c r="I44" s="208">
        <v>139</v>
      </c>
      <c r="J44" s="261">
        <v>1.8</v>
      </c>
      <c r="K44" s="260">
        <v>7558</v>
      </c>
      <c r="L44" s="208">
        <v>9</v>
      </c>
      <c r="M44" s="208">
        <v>16</v>
      </c>
      <c r="N44" s="208">
        <v>7551</v>
      </c>
      <c r="O44" s="208">
        <v>139</v>
      </c>
      <c r="P44" s="243">
        <v>1.8</v>
      </c>
    </row>
    <row r="45" spans="1:16" ht="18" customHeight="1">
      <c r="A45" s="212" t="s">
        <v>182</v>
      </c>
      <c r="B45" s="211"/>
      <c r="C45" s="210" t="s">
        <v>181</v>
      </c>
      <c r="D45" s="209"/>
      <c r="E45" s="208">
        <v>35906</v>
      </c>
      <c r="F45" s="208">
        <v>158</v>
      </c>
      <c r="G45" s="208">
        <v>241</v>
      </c>
      <c r="H45" s="208">
        <v>35823</v>
      </c>
      <c r="I45" s="208">
        <v>885</v>
      </c>
      <c r="J45" s="261">
        <v>2.5</v>
      </c>
      <c r="K45" s="260">
        <v>32411</v>
      </c>
      <c r="L45" s="208">
        <v>158</v>
      </c>
      <c r="M45" s="208">
        <v>241</v>
      </c>
      <c r="N45" s="208">
        <v>32328</v>
      </c>
      <c r="O45" s="208">
        <v>681</v>
      </c>
      <c r="P45" s="243">
        <v>2.1</v>
      </c>
    </row>
    <row r="46" spans="1:16" ht="18" customHeight="1">
      <c r="A46" s="198" t="s">
        <v>180</v>
      </c>
      <c r="B46" s="197"/>
      <c r="C46" s="196" t="s">
        <v>179</v>
      </c>
      <c r="D46" s="195"/>
      <c r="E46" s="194">
        <v>9106</v>
      </c>
      <c r="F46" s="194">
        <v>0</v>
      </c>
      <c r="G46" s="194">
        <v>31</v>
      </c>
      <c r="H46" s="194">
        <v>9075</v>
      </c>
      <c r="I46" s="194">
        <v>563</v>
      </c>
      <c r="J46" s="255">
        <v>6.2</v>
      </c>
      <c r="K46" s="254">
        <v>5959</v>
      </c>
      <c r="L46" s="194">
        <v>0</v>
      </c>
      <c r="M46" s="194">
        <v>31</v>
      </c>
      <c r="N46" s="194">
        <v>5928</v>
      </c>
      <c r="O46" s="194">
        <v>22</v>
      </c>
      <c r="P46" s="241">
        <v>0.4</v>
      </c>
    </row>
    <row r="47" spans="1:16" ht="18" customHeight="1">
      <c r="A47" s="203" t="s">
        <v>178</v>
      </c>
      <c r="B47" s="202"/>
      <c r="C47" s="201" t="s">
        <v>177</v>
      </c>
      <c r="D47" s="200"/>
      <c r="E47" s="199">
        <v>78993</v>
      </c>
      <c r="F47" s="199">
        <v>610</v>
      </c>
      <c r="G47" s="199">
        <v>1374</v>
      </c>
      <c r="H47" s="199">
        <v>78229</v>
      </c>
      <c r="I47" s="199">
        <v>13157</v>
      </c>
      <c r="J47" s="257">
        <v>16.8</v>
      </c>
      <c r="K47" s="256">
        <v>32927</v>
      </c>
      <c r="L47" s="199">
        <v>149</v>
      </c>
      <c r="M47" s="199">
        <v>275</v>
      </c>
      <c r="N47" s="199">
        <v>32801</v>
      </c>
      <c r="O47" s="199">
        <v>8054</v>
      </c>
      <c r="P47" s="242">
        <v>24.6</v>
      </c>
    </row>
    <row r="48" spans="1:16" ht="18" customHeight="1">
      <c r="A48" s="198" t="s">
        <v>176</v>
      </c>
      <c r="B48" s="197"/>
      <c r="C48" s="196" t="s">
        <v>175</v>
      </c>
      <c r="D48" s="195"/>
      <c r="E48" s="194">
        <v>112115</v>
      </c>
      <c r="F48" s="194">
        <v>2554</v>
      </c>
      <c r="G48" s="194">
        <v>2675</v>
      </c>
      <c r="H48" s="194">
        <v>111994</v>
      </c>
      <c r="I48" s="194">
        <v>43936</v>
      </c>
      <c r="J48" s="255">
        <v>39.2</v>
      </c>
      <c r="K48" s="254">
        <v>40143</v>
      </c>
      <c r="L48" s="194">
        <v>856</v>
      </c>
      <c r="M48" s="194">
        <v>745</v>
      </c>
      <c r="N48" s="194">
        <v>40254</v>
      </c>
      <c r="O48" s="194">
        <v>14106</v>
      </c>
      <c r="P48" s="241">
        <v>35</v>
      </c>
    </row>
    <row r="49" spans="1:16" ht="18" customHeight="1">
      <c r="A49" s="207" t="s">
        <v>174</v>
      </c>
      <c r="B49" s="206"/>
      <c r="C49" s="205" t="s">
        <v>173</v>
      </c>
      <c r="D49" s="204"/>
      <c r="E49" s="159">
        <v>2084</v>
      </c>
      <c r="F49" s="159">
        <v>16</v>
      </c>
      <c r="G49" s="159">
        <v>114</v>
      </c>
      <c r="H49" s="159">
        <v>1986</v>
      </c>
      <c r="I49" s="159">
        <v>238</v>
      </c>
      <c r="J49" s="259">
        <v>12</v>
      </c>
      <c r="K49" s="258">
        <v>713</v>
      </c>
      <c r="L49" s="159">
        <v>16</v>
      </c>
      <c r="M49" s="159">
        <v>31</v>
      </c>
      <c r="N49" s="159">
        <v>698</v>
      </c>
      <c r="O49" s="159">
        <v>78</v>
      </c>
      <c r="P49" s="183">
        <v>11.2</v>
      </c>
    </row>
    <row r="50" spans="1:16" ht="18" customHeight="1">
      <c r="A50" s="207" t="s">
        <v>172</v>
      </c>
      <c r="B50" s="206"/>
      <c r="C50" s="205" t="s">
        <v>171</v>
      </c>
      <c r="D50" s="204"/>
      <c r="E50" s="159">
        <v>35672</v>
      </c>
      <c r="F50" s="159">
        <v>586</v>
      </c>
      <c r="G50" s="159">
        <v>217</v>
      </c>
      <c r="H50" s="159">
        <v>36041</v>
      </c>
      <c r="I50" s="159">
        <v>10564</v>
      </c>
      <c r="J50" s="259">
        <v>29.3</v>
      </c>
      <c r="K50" s="258">
        <v>27928</v>
      </c>
      <c r="L50" s="159">
        <v>344</v>
      </c>
      <c r="M50" s="159">
        <v>217</v>
      </c>
      <c r="N50" s="159">
        <v>28055</v>
      </c>
      <c r="O50" s="159">
        <v>6352</v>
      </c>
      <c r="P50" s="183">
        <v>22.6</v>
      </c>
    </row>
    <row r="51" spans="1:16" ht="18" customHeight="1">
      <c r="A51" s="203" t="s">
        <v>170</v>
      </c>
      <c r="B51" s="202"/>
      <c r="C51" s="201" t="s">
        <v>169</v>
      </c>
      <c r="D51" s="200"/>
      <c r="E51" s="199">
        <v>7843</v>
      </c>
      <c r="F51" s="199">
        <v>317</v>
      </c>
      <c r="G51" s="199">
        <v>292</v>
      </c>
      <c r="H51" s="199">
        <v>7868</v>
      </c>
      <c r="I51" s="199">
        <v>436</v>
      </c>
      <c r="J51" s="257">
        <v>5.5</v>
      </c>
      <c r="K51" s="256">
        <v>5486</v>
      </c>
      <c r="L51" s="199">
        <v>317</v>
      </c>
      <c r="M51" s="199">
        <v>292</v>
      </c>
      <c r="N51" s="199">
        <v>5511</v>
      </c>
      <c r="O51" s="199">
        <v>232</v>
      </c>
      <c r="P51" s="242">
        <v>4.2</v>
      </c>
    </row>
    <row r="52" spans="1:16" ht="18" customHeight="1">
      <c r="A52" s="198" t="s">
        <v>168</v>
      </c>
      <c r="B52" s="197"/>
      <c r="C52" s="196" t="s">
        <v>167</v>
      </c>
      <c r="D52" s="195"/>
      <c r="E52" s="194">
        <v>41665</v>
      </c>
      <c r="F52" s="194">
        <v>1462</v>
      </c>
      <c r="G52" s="194">
        <v>965</v>
      </c>
      <c r="H52" s="194">
        <v>42162</v>
      </c>
      <c r="I52" s="194">
        <v>14631</v>
      </c>
      <c r="J52" s="255">
        <v>34.7</v>
      </c>
      <c r="K52" s="254">
        <v>27883</v>
      </c>
      <c r="L52" s="194">
        <v>825</v>
      </c>
      <c r="M52" s="194">
        <v>679</v>
      </c>
      <c r="N52" s="194">
        <v>28029</v>
      </c>
      <c r="O52" s="194">
        <v>12447</v>
      </c>
      <c r="P52" s="241">
        <v>44.4</v>
      </c>
    </row>
    <row r="56" ht="13.5">
      <c r="A56" s="1" t="s">
        <v>116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283</v>
      </c>
      <c r="B2" s="233"/>
      <c r="C2" s="233" t="s">
        <v>283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282</v>
      </c>
      <c r="F5" s="280"/>
      <c r="G5" s="280"/>
      <c r="H5" s="280"/>
      <c r="I5" s="280"/>
      <c r="J5" s="280"/>
      <c r="K5" s="280" t="s">
        <v>281</v>
      </c>
      <c r="L5" s="280"/>
      <c r="M5" s="280"/>
      <c r="N5" s="280"/>
      <c r="O5" s="280"/>
      <c r="P5" s="279"/>
    </row>
    <row r="6" spans="1:16" ht="18" customHeight="1">
      <c r="A6" s="278" t="s">
        <v>280</v>
      </c>
      <c r="B6" s="277"/>
      <c r="C6" s="277"/>
      <c r="D6" s="271"/>
      <c r="E6" s="239" t="s">
        <v>275</v>
      </c>
      <c r="F6" s="274" t="s">
        <v>274</v>
      </c>
      <c r="G6" s="273" t="s">
        <v>274</v>
      </c>
      <c r="H6" s="239" t="s">
        <v>273</v>
      </c>
      <c r="I6" s="238" t="s">
        <v>280</v>
      </c>
      <c r="J6" s="276"/>
      <c r="K6" s="275" t="s">
        <v>275</v>
      </c>
      <c r="L6" s="274" t="s">
        <v>274</v>
      </c>
      <c r="M6" s="273" t="s">
        <v>274</v>
      </c>
      <c r="N6" s="239" t="s">
        <v>273</v>
      </c>
      <c r="O6" s="238" t="s">
        <v>280</v>
      </c>
      <c r="P6" s="272"/>
    </row>
    <row r="7" spans="1:16" ht="32.25" customHeight="1" thickBot="1">
      <c r="A7" s="237" t="s">
        <v>255</v>
      </c>
      <c r="B7" s="252"/>
      <c r="C7" s="252"/>
      <c r="D7" s="271"/>
      <c r="E7" s="270" t="s">
        <v>270</v>
      </c>
      <c r="F7" s="268" t="s">
        <v>272</v>
      </c>
      <c r="G7" s="268" t="s">
        <v>271</v>
      </c>
      <c r="H7" s="267" t="s">
        <v>270</v>
      </c>
      <c r="I7" s="266" t="s">
        <v>269</v>
      </c>
      <c r="J7" s="266" t="s">
        <v>268</v>
      </c>
      <c r="K7" s="269" t="s">
        <v>270</v>
      </c>
      <c r="L7" s="268" t="s">
        <v>272</v>
      </c>
      <c r="M7" s="268" t="s">
        <v>271</v>
      </c>
      <c r="N7" s="267" t="s">
        <v>270</v>
      </c>
      <c r="O7" s="266" t="s">
        <v>269</v>
      </c>
      <c r="P7" s="265" t="s">
        <v>268</v>
      </c>
    </row>
    <row r="8" spans="1:16" ht="9.75" customHeight="1" thickTop="1">
      <c r="A8" s="250"/>
      <c r="B8" s="250"/>
      <c r="C8" s="249"/>
      <c r="D8" s="214"/>
      <c r="E8" s="186" t="s">
        <v>267</v>
      </c>
      <c r="F8" s="186" t="s">
        <v>267</v>
      </c>
      <c r="G8" s="186" t="s">
        <v>267</v>
      </c>
      <c r="H8" s="186" t="s">
        <v>267</v>
      </c>
      <c r="I8" s="186" t="s">
        <v>279</v>
      </c>
      <c r="J8" s="186" t="s">
        <v>47</v>
      </c>
      <c r="K8" s="264" t="s">
        <v>267</v>
      </c>
      <c r="L8" s="186" t="s">
        <v>267</v>
      </c>
      <c r="M8" s="186" t="s">
        <v>267</v>
      </c>
      <c r="N8" s="186" t="s">
        <v>267</v>
      </c>
      <c r="O8" s="186" t="s">
        <v>279</v>
      </c>
      <c r="P8" s="185" t="s">
        <v>47</v>
      </c>
    </row>
    <row r="9" spans="1:16" ht="18" customHeight="1">
      <c r="A9" s="247" t="s">
        <v>254</v>
      </c>
      <c r="B9" s="246"/>
      <c r="C9" s="245" t="s">
        <v>253</v>
      </c>
      <c r="D9" s="244"/>
      <c r="E9" s="161">
        <v>981898</v>
      </c>
      <c r="F9" s="161">
        <v>25375</v>
      </c>
      <c r="G9" s="161">
        <v>23800</v>
      </c>
      <c r="H9" s="161">
        <v>983473</v>
      </c>
      <c r="I9" s="161">
        <v>578501</v>
      </c>
      <c r="J9" s="263">
        <v>58.8</v>
      </c>
      <c r="K9" s="262">
        <v>558184</v>
      </c>
      <c r="L9" s="161">
        <v>15767</v>
      </c>
      <c r="M9" s="161">
        <v>11244</v>
      </c>
      <c r="N9" s="161">
        <v>562707</v>
      </c>
      <c r="O9" s="161">
        <v>320828</v>
      </c>
      <c r="P9" s="184">
        <v>57</v>
      </c>
    </row>
    <row r="10" spans="1:16" ht="18" customHeight="1">
      <c r="A10" s="203" t="s">
        <v>252</v>
      </c>
      <c r="B10" s="202"/>
      <c r="C10" s="201" t="s">
        <v>251</v>
      </c>
      <c r="D10" s="200"/>
      <c r="E10" s="199">
        <v>30</v>
      </c>
      <c r="F10" s="199">
        <v>0</v>
      </c>
      <c r="G10" s="199">
        <v>0</v>
      </c>
      <c r="H10" s="199">
        <v>30</v>
      </c>
      <c r="I10" s="199">
        <v>0</v>
      </c>
      <c r="J10" s="257">
        <v>0</v>
      </c>
      <c r="K10" s="256">
        <v>30</v>
      </c>
      <c r="L10" s="199">
        <v>0</v>
      </c>
      <c r="M10" s="199">
        <v>0</v>
      </c>
      <c r="N10" s="199">
        <v>30</v>
      </c>
      <c r="O10" s="199">
        <v>0</v>
      </c>
      <c r="P10" s="242">
        <v>0</v>
      </c>
    </row>
    <row r="11" spans="1:16" ht="18" customHeight="1">
      <c r="A11" s="212" t="s">
        <v>250</v>
      </c>
      <c r="B11" s="211"/>
      <c r="C11" s="210" t="s">
        <v>249</v>
      </c>
      <c r="D11" s="209"/>
      <c r="E11" s="208">
        <v>24046</v>
      </c>
      <c r="F11" s="208">
        <v>4161</v>
      </c>
      <c r="G11" s="208">
        <v>782</v>
      </c>
      <c r="H11" s="208">
        <v>27425</v>
      </c>
      <c r="I11" s="208">
        <v>13019</v>
      </c>
      <c r="J11" s="261">
        <v>47.5</v>
      </c>
      <c r="K11" s="260">
        <v>7971</v>
      </c>
      <c r="L11" s="208">
        <v>4161</v>
      </c>
      <c r="M11" s="208">
        <v>782</v>
      </c>
      <c r="N11" s="208">
        <v>11350</v>
      </c>
      <c r="O11" s="208">
        <v>8137</v>
      </c>
      <c r="P11" s="243">
        <v>71.7</v>
      </c>
    </row>
    <row r="12" spans="1:16" ht="18" customHeight="1">
      <c r="A12" s="212" t="s">
        <v>248</v>
      </c>
      <c r="B12" s="211"/>
      <c r="C12" s="210" t="s">
        <v>247</v>
      </c>
      <c r="D12" s="209"/>
      <c r="E12" s="208">
        <v>106343</v>
      </c>
      <c r="F12" s="208">
        <v>1221</v>
      </c>
      <c r="G12" s="208">
        <v>1755</v>
      </c>
      <c r="H12" s="208">
        <v>105809</v>
      </c>
      <c r="I12" s="208">
        <v>50563</v>
      </c>
      <c r="J12" s="261">
        <v>47.8</v>
      </c>
      <c r="K12" s="260">
        <v>74889</v>
      </c>
      <c r="L12" s="208">
        <v>705</v>
      </c>
      <c r="M12" s="208">
        <v>872</v>
      </c>
      <c r="N12" s="208">
        <v>74722</v>
      </c>
      <c r="O12" s="208">
        <v>33370</v>
      </c>
      <c r="P12" s="243">
        <v>44.7</v>
      </c>
    </row>
    <row r="13" spans="1:16" ht="18" customHeight="1">
      <c r="A13" s="212" t="s">
        <v>246</v>
      </c>
      <c r="B13" s="211"/>
      <c r="C13" s="210" t="s">
        <v>245</v>
      </c>
      <c r="D13" s="209"/>
      <c r="E13" s="208">
        <v>1010</v>
      </c>
      <c r="F13" s="208">
        <v>6</v>
      </c>
      <c r="G13" s="208">
        <v>0</v>
      </c>
      <c r="H13" s="208">
        <v>1016</v>
      </c>
      <c r="I13" s="208">
        <v>87</v>
      </c>
      <c r="J13" s="261">
        <v>8.6</v>
      </c>
      <c r="K13" s="260">
        <v>696</v>
      </c>
      <c r="L13" s="208">
        <v>6</v>
      </c>
      <c r="M13" s="208">
        <v>0</v>
      </c>
      <c r="N13" s="208">
        <v>702</v>
      </c>
      <c r="O13" s="208">
        <v>11</v>
      </c>
      <c r="P13" s="243">
        <v>1.6</v>
      </c>
    </row>
    <row r="14" spans="1:16" ht="18" customHeight="1">
      <c r="A14" s="212" t="s">
        <v>244</v>
      </c>
      <c r="B14" s="211"/>
      <c r="C14" s="210" t="s">
        <v>243</v>
      </c>
      <c r="D14" s="209"/>
      <c r="E14" s="208">
        <v>5028</v>
      </c>
      <c r="F14" s="208">
        <v>52</v>
      </c>
      <c r="G14" s="208">
        <v>42</v>
      </c>
      <c r="H14" s="208">
        <v>5038</v>
      </c>
      <c r="I14" s="208">
        <v>737</v>
      </c>
      <c r="J14" s="261">
        <v>14.6</v>
      </c>
      <c r="K14" s="260">
        <v>3195</v>
      </c>
      <c r="L14" s="208">
        <v>52</v>
      </c>
      <c r="M14" s="208">
        <v>42</v>
      </c>
      <c r="N14" s="208">
        <v>3205</v>
      </c>
      <c r="O14" s="208">
        <v>427</v>
      </c>
      <c r="P14" s="243">
        <v>13.3</v>
      </c>
    </row>
    <row r="15" spans="1:16" ht="18" customHeight="1">
      <c r="A15" s="212" t="s">
        <v>242</v>
      </c>
      <c r="B15" s="211"/>
      <c r="C15" s="210" t="s">
        <v>241</v>
      </c>
      <c r="D15" s="209"/>
      <c r="E15" s="208">
        <v>54264</v>
      </c>
      <c r="F15" s="208">
        <v>823</v>
      </c>
      <c r="G15" s="208">
        <v>920</v>
      </c>
      <c r="H15" s="208">
        <v>54167</v>
      </c>
      <c r="I15" s="208">
        <v>38783</v>
      </c>
      <c r="J15" s="261">
        <v>71.6</v>
      </c>
      <c r="K15" s="260">
        <v>41739</v>
      </c>
      <c r="L15" s="208">
        <v>284</v>
      </c>
      <c r="M15" s="208">
        <v>548</v>
      </c>
      <c r="N15" s="208">
        <v>41475</v>
      </c>
      <c r="O15" s="208">
        <v>29964</v>
      </c>
      <c r="P15" s="243">
        <v>72.2</v>
      </c>
    </row>
    <row r="16" spans="1:16" ht="18" customHeight="1">
      <c r="A16" s="212" t="s">
        <v>240</v>
      </c>
      <c r="B16" s="211"/>
      <c r="C16" s="210" t="s">
        <v>239</v>
      </c>
      <c r="D16" s="209"/>
      <c r="E16" s="208">
        <v>238050</v>
      </c>
      <c r="F16" s="208">
        <v>2497</v>
      </c>
      <c r="G16" s="208">
        <v>4018</v>
      </c>
      <c r="H16" s="208">
        <v>236529</v>
      </c>
      <c r="I16" s="208">
        <v>176909</v>
      </c>
      <c r="J16" s="261">
        <v>74.8</v>
      </c>
      <c r="K16" s="260">
        <v>117255</v>
      </c>
      <c r="L16" s="208">
        <v>784</v>
      </c>
      <c r="M16" s="208">
        <v>1606</v>
      </c>
      <c r="N16" s="208">
        <v>116433</v>
      </c>
      <c r="O16" s="208">
        <v>91431</v>
      </c>
      <c r="P16" s="243">
        <v>78.5</v>
      </c>
    </row>
    <row r="17" spans="1:16" ht="18" customHeight="1">
      <c r="A17" s="212" t="s">
        <v>238</v>
      </c>
      <c r="B17" s="211"/>
      <c r="C17" s="210" t="s">
        <v>237</v>
      </c>
      <c r="D17" s="209"/>
      <c r="E17" s="208">
        <v>34360</v>
      </c>
      <c r="F17" s="208">
        <v>316</v>
      </c>
      <c r="G17" s="208">
        <v>347</v>
      </c>
      <c r="H17" s="208">
        <v>34329</v>
      </c>
      <c r="I17" s="208">
        <v>8955</v>
      </c>
      <c r="J17" s="261">
        <v>26.1</v>
      </c>
      <c r="K17" s="260">
        <v>22761</v>
      </c>
      <c r="L17" s="208">
        <v>316</v>
      </c>
      <c r="M17" s="208">
        <v>218</v>
      </c>
      <c r="N17" s="208">
        <v>22859</v>
      </c>
      <c r="O17" s="208">
        <v>5691</v>
      </c>
      <c r="P17" s="243">
        <v>24.9</v>
      </c>
    </row>
    <row r="18" spans="1:16" ht="18" customHeight="1">
      <c r="A18" s="212" t="s">
        <v>236</v>
      </c>
      <c r="B18" s="211"/>
      <c r="C18" s="210" t="s">
        <v>235</v>
      </c>
      <c r="D18" s="209"/>
      <c r="E18" s="208">
        <v>10123</v>
      </c>
      <c r="F18" s="208">
        <v>199</v>
      </c>
      <c r="G18" s="208">
        <v>414</v>
      </c>
      <c r="H18" s="208">
        <v>9908</v>
      </c>
      <c r="I18" s="208">
        <v>4283</v>
      </c>
      <c r="J18" s="261">
        <v>43.2</v>
      </c>
      <c r="K18" s="260">
        <v>3889</v>
      </c>
      <c r="L18" s="208">
        <v>71</v>
      </c>
      <c r="M18" s="208">
        <v>76</v>
      </c>
      <c r="N18" s="208">
        <v>3884</v>
      </c>
      <c r="O18" s="208">
        <v>1596</v>
      </c>
      <c r="P18" s="243">
        <v>41.1</v>
      </c>
    </row>
    <row r="19" spans="1:16" ht="18" customHeight="1">
      <c r="A19" s="212" t="s">
        <v>234</v>
      </c>
      <c r="B19" s="211"/>
      <c r="C19" s="210" t="s">
        <v>233</v>
      </c>
      <c r="D19" s="209"/>
      <c r="E19" s="208">
        <v>13473</v>
      </c>
      <c r="F19" s="208">
        <v>57</v>
      </c>
      <c r="G19" s="208">
        <v>474</v>
      </c>
      <c r="H19" s="208">
        <v>13056</v>
      </c>
      <c r="I19" s="208">
        <v>3661</v>
      </c>
      <c r="J19" s="261">
        <v>28</v>
      </c>
      <c r="K19" s="260">
        <v>6417</v>
      </c>
      <c r="L19" s="208">
        <v>57</v>
      </c>
      <c r="M19" s="208">
        <v>122</v>
      </c>
      <c r="N19" s="208">
        <v>6352</v>
      </c>
      <c r="O19" s="208">
        <v>2268</v>
      </c>
      <c r="P19" s="243">
        <v>35.7</v>
      </c>
    </row>
    <row r="20" spans="1:16" ht="18" customHeight="1">
      <c r="A20" s="212" t="s">
        <v>232</v>
      </c>
      <c r="B20" s="211"/>
      <c r="C20" s="210" t="s">
        <v>231</v>
      </c>
      <c r="D20" s="209"/>
      <c r="E20" s="208">
        <v>120132</v>
      </c>
      <c r="F20" s="208">
        <v>8068</v>
      </c>
      <c r="G20" s="208">
        <v>6458</v>
      </c>
      <c r="H20" s="208">
        <v>121742</v>
      </c>
      <c r="I20" s="208">
        <v>112443</v>
      </c>
      <c r="J20" s="261">
        <v>92.4</v>
      </c>
      <c r="K20" s="260">
        <v>49553</v>
      </c>
      <c r="L20" s="208">
        <v>5745</v>
      </c>
      <c r="M20" s="208">
        <v>1976</v>
      </c>
      <c r="N20" s="208">
        <v>53322</v>
      </c>
      <c r="O20" s="208">
        <v>48080</v>
      </c>
      <c r="P20" s="243">
        <v>90.2</v>
      </c>
    </row>
    <row r="21" spans="1:16" ht="18" customHeight="1">
      <c r="A21" s="212" t="s">
        <v>230</v>
      </c>
      <c r="B21" s="211"/>
      <c r="C21" s="210" t="s">
        <v>229</v>
      </c>
      <c r="D21" s="209"/>
      <c r="E21" s="208">
        <v>41843</v>
      </c>
      <c r="F21" s="208">
        <v>2242</v>
      </c>
      <c r="G21" s="208">
        <v>725</v>
      </c>
      <c r="H21" s="208">
        <v>43360</v>
      </c>
      <c r="I21" s="208">
        <v>27334</v>
      </c>
      <c r="J21" s="261">
        <v>63</v>
      </c>
      <c r="K21" s="260">
        <v>18181</v>
      </c>
      <c r="L21" s="208">
        <v>134</v>
      </c>
      <c r="M21" s="208">
        <v>550</v>
      </c>
      <c r="N21" s="208">
        <v>17765</v>
      </c>
      <c r="O21" s="208">
        <v>14828</v>
      </c>
      <c r="P21" s="243">
        <v>83.5</v>
      </c>
    </row>
    <row r="22" spans="1:16" ht="18" customHeight="1">
      <c r="A22" s="212" t="s">
        <v>228</v>
      </c>
      <c r="B22" s="211"/>
      <c r="C22" s="210" t="s">
        <v>227</v>
      </c>
      <c r="D22" s="209"/>
      <c r="E22" s="208">
        <v>67600</v>
      </c>
      <c r="F22" s="208">
        <v>105</v>
      </c>
      <c r="G22" s="208">
        <v>797</v>
      </c>
      <c r="H22" s="208">
        <v>66908</v>
      </c>
      <c r="I22" s="208">
        <v>21091</v>
      </c>
      <c r="J22" s="261">
        <v>31.5</v>
      </c>
      <c r="K22" s="260">
        <v>37915</v>
      </c>
      <c r="L22" s="208">
        <v>105</v>
      </c>
      <c r="M22" s="208">
        <v>279</v>
      </c>
      <c r="N22" s="208">
        <v>37741</v>
      </c>
      <c r="O22" s="208">
        <v>6754</v>
      </c>
      <c r="P22" s="243">
        <v>17.9</v>
      </c>
    </row>
    <row r="23" spans="1:16" ht="18" customHeight="1">
      <c r="A23" s="212" t="s">
        <v>226</v>
      </c>
      <c r="B23" s="211"/>
      <c r="C23" s="210" t="s">
        <v>225</v>
      </c>
      <c r="D23" s="209"/>
      <c r="E23" s="208">
        <v>199276</v>
      </c>
      <c r="F23" s="208">
        <v>4471</v>
      </c>
      <c r="G23" s="208">
        <v>5352</v>
      </c>
      <c r="H23" s="208">
        <v>198395</v>
      </c>
      <c r="I23" s="208">
        <v>79778</v>
      </c>
      <c r="J23" s="261">
        <v>40.2</v>
      </c>
      <c r="K23" s="260">
        <v>127141</v>
      </c>
      <c r="L23" s="208">
        <v>2190</v>
      </c>
      <c r="M23" s="208">
        <v>2923</v>
      </c>
      <c r="N23" s="208">
        <v>126408</v>
      </c>
      <c r="O23" s="208">
        <v>48001</v>
      </c>
      <c r="P23" s="243">
        <v>38</v>
      </c>
    </row>
    <row r="24" spans="1:16" ht="18" customHeight="1">
      <c r="A24" s="212" t="s">
        <v>224</v>
      </c>
      <c r="B24" s="211"/>
      <c r="C24" s="210" t="s">
        <v>223</v>
      </c>
      <c r="D24" s="209"/>
      <c r="E24" s="208">
        <v>4770</v>
      </c>
      <c r="F24" s="208">
        <v>19</v>
      </c>
      <c r="G24" s="208">
        <v>101</v>
      </c>
      <c r="H24" s="208">
        <v>4688</v>
      </c>
      <c r="I24" s="208">
        <v>1717</v>
      </c>
      <c r="J24" s="261">
        <v>36.6</v>
      </c>
      <c r="K24" s="260">
        <v>1142</v>
      </c>
      <c r="L24" s="208">
        <v>19</v>
      </c>
      <c r="M24" s="208">
        <v>14</v>
      </c>
      <c r="N24" s="208">
        <v>1147</v>
      </c>
      <c r="O24" s="208">
        <v>491</v>
      </c>
      <c r="P24" s="243">
        <v>42.8</v>
      </c>
    </row>
    <row r="25" spans="1:16" ht="18" customHeight="1">
      <c r="A25" s="198" t="s">
        <v>222</v>
      </c>
      <c r="B25" s="197"/>
      <c r="C25" s="196" t="s">
        <v>221</v>
      </c>
      <c r="D25" s="195"/>
      <c r="E25" s="194">
        <v>61550</v>
      </c>
      <c r="F25" s="194">
        <v>1138</v>
      </c>
      <c r="G25" s="194">
        <v>1615</v>
      </c>
      <c r="H25" s="194">
        <v>61073</v>
      </c>
      <c r="I25" s="194">
        <v>39141</v>
      </c>
      <c r="J25" s="255">
        <v>64.1</v>
      </c>
      <c r="K25" s="254">
        <v>45410</v>
      </c>
      <c r="L25" s="194">
        <v>1138</v>
      </c>
      <c r="M25" s="194">
        <v>1236</v>
      </c>
      <c r="N25" s="194">
        <v>45312</v>
      </c>
      <c r="O25" s="194">
        <v>29779</v>
      </c>
      <c r="P25" s="241">
        <v>65.7</v>
      </c>
    </row>
    <row r="26" spans="1:16" ht="18" customHeight="1">
      <c r="A26" s="203" t="s">
        <v>220</v>
      </c>
      <c r="B26" s="202"/>
      <c r="C26" s="201" t="s">
        <v>219</v>
      </c>
      <c r="D26" s="200"/>
      <c r="E26" s="199">
        <v>26227</v>
      </c>
      <c r="F26" s="199">
        <v>511</v>
      </c>
      <c r="G26" s="199">
        <v>427</v>
      </c>
      <c r="H26" s="199">
        <v>26311</v>
      </c>
      <c r="I26" s="199">
        <v>17843</v>
      </c>
      <c r="J26" s="257">
        <v>67.8</v>
      </c>
      <c r="K26" s="256">
        <v>23850</v>
      </c>
      <c r="L26" s="199">
        <v>303</v>
      </c>
      <c r="M26" s="199">
        <v>323</v>
      </c>
      <c r="N26" s="199">
        <v>23830</v>
      </c>
      <c r="O26" s="199">
        <v>17048</v>
      </c>
      <c r="P26" s="242">
        <v>71.5</v>
      </c>
    </row>
    <row r="27" spans="1:16" ht="18" customHeight="1">
      <c r="A27" s="212" t="s">
        <v>218</v>
      </c>
      <c r="B27" s="211"/>
      <c r="C27" s="210" t="s">
        <v>217</v>
      </c>
      <c r="D27" s="209"/>
      <c r="E27" s="208">
        <v>2096</v>
      </c>
      <c r="F27" s="208">
        <v>13</v>
      </c>
      <c r="G27" s="208">
        <v>44</v>
      </c>
      <c r="H27" s="208">
        <v>2065</v>
      </c>
      <c r="I27" s="208">
        <v>533</v>
      </c>
      <c r="J27" s="261">
        <v>25.8</v>
      </c>
      <c r="K27" s="260">
        <v>1446</v>
      </c>
      <c r="L27" s="208">
        <v>13</v>
      </c>
      <c r="M27" s="208">
        <v>13</v>
      </c>
      <c r="N27" s="208">
        <v>1446</v>
      </c>
      <c r="O27" s="208">
        <v>234</v>
      </c>
      <c r="P27" s="243">
        <v>16.2</v>
      </c>
    </row>
    <row r="28" spans="1:16" ht="18" customHeight="1">
      <c r="A28" s="212" t="s">
        <v>216</v>
      </c>
      <c r="B28" s="211"/>
      <c r="C28" s="210" t="s">
        <v>215</v>
      </c>
      <c r="D28" s="209"/>
      <c r="E28" s="208">
        <v>573</v>
      </c>
      <c r="F28" s="208">
        <v>0</v>
      </c>
      <c r="G28" s="208">
        <v>0</v>
      </c>
      <c r="H28" s="208">
        <v>573</v>
      </c>
      <c r="I28" s="208">
        <v>198</v>
      </c>
      <c r="J28" s="261">
        <v>34.6</v>
      </c>
      <c r="K28" s="260">
        <v>268</v>
      </c>
      <c r="L28" s="208">
        <v>0</v>
      </c>
      <c r="M28" s="208">
        <v>0</v>
      </c>
      <c r="N28" s="208">
        <v>268</v>
      </c>
      <c r="O28" s="208">
        <v>78</v>
      </c>
      <c r="P28" s="243">
        <v>29.1</v>
      </c>
    </row>
    <row r="29" spans="1:16" ht="18" customHeight="1">
      <c r="A29" s="212" t="s">
        <v>214</v>
      </c>
      <c r="B29" s="211"/>
      <c r="C29" s="210" t="s">
        <v>213</v>
      </c>
      <c r="D29" s="209"/>
      <c r="E29" s="208">
        <v>1700</v>
      </c>
      <c r="F29" s="208">
        <v>34</v>
      </c>
      <c r="G29" s="208">
        <v>21</v>
      </c>
      <c r="H29" s="208">
        <v>1713</v>
      </c>
      <c r="I29" s="208">
        <v>815</v>
      </c>
      <c r="J29" s="261">
        <v>47.6</v>
      </c>
      <c r="K29" s="260">
        <v>820</v>
      </c>
      <c r="L29" s="208">
        <v>34</v>
      </c>
      <c r="M29" s="208">
        <v>21</v>
      </c>
      <c r="N29" s="208">
        <v>833</v>
      </c>
      <c r="O29" s="208">
        <v>507</v>
      </c>
      <c r="P29" s="243">
        <v>60.9</v>
      </c>
    </row>
    <row r="30" spans="1:16" ht="18" customHeight="1">
      <c r="A30" s="212" t="s">
        <v>212</v>
      </c>
      <c r="B30" s="211"/>
      <c r="C30" s="210" t="s">
        <v>211</v>
      </c>
      <c r="D30" s="209"/>
      <c r="E30" s="208">
        <v>3499</v>
      </c>
      <c r="F30" s="208">
        <v>15</v>
      </c>
      <c r="G30" s="208">
        <v>86</v>
      </c>
      <c r="H30" s="208">
        <v>3428</v>
      </c>
      <c r="I30" s="208">
        <v>1097</v>
      </c>
      <c r="J30" s="261">
        <v>32</v>
      </c>
      <c r="K30" s="260">
        <v>1410</v>
      </c>
      <c r="L30" s="208">
        <v>15</v>
      </c>
      <c r="M30" s="208">
        <v>66</v>
      </c>
      <c r="N30" s="208">
        <v>1359</v>
      </c>
      <c r="O30" s="208">
        <v>381</v>
      </c>
      <c r="P30" s="243">
        <v>28</v>
      </c>
    </row>
    <row r="31" spans="1:16" ht="18" customHeight="1">
      <c r="A31" s="212" t="s">
        <v>210</v>
      </c>
      <c r="B31" s="211"/>
      <c r="C31" s="210" t="s">
        <v>209</v>
      </c>
      <c r="D31" s="209"/>
      <c r="E31" s="208">
        <v>4334</v>
      </c>
      <c r="F31" s="208">
        <v>73</v>
      </c>
      <c r="G31" s="208">
        <v>87</v>
      </c>
      <c r="H31" s="208">
        <v>4320</v>
      </c>
      <c r="I31" s="208">
        <v>1691</v>
      </c>
      <c r="J31" s="261">
        <v>39.1</v>
      </c>
      <c r="K31" s="260">
        <v>2688</v>
      </c>
      <c r="L31" s="208">
        <v>0</v>
      </c>
      <c r="M31" s="208">
        <v>0</v>
      </c>
      <c r="N31" s="208">
        <v>2688</v>
      </c>
      <c r="O31" s="208">
        <v>611</v>
      </c>
      <c r="P31" s="243">
        <v>22.7</v>
      </c>
    </row>
    <row r="32" spans="1:16" ht="18" customHeight="1">
      <c r="A32" s="212" t="s">
        <v>208</v>
      </c>
      <c r="B32" s="211"/>
      <c r="C32" s="210" t="s">
        <v>207</v>
      </c>
      <c r="D32" s="209"/>
      <c r="E32" s="208">
        <v>6936</v>
      </c>
      <c r="F32" s="208">
        <v>65</v>
      </c>
      <c r="G32" s="208">
        <v>72</v>
      </c>
      <c r="H32" s="208">
        <v>6929</v>
      </c>
      <c r="I32" s="208">
        <v>3153</v>
      </c>
      <c r="J32" s="261">
        <v>45.5</v>
      </c>
      <c r="K32" s="260">
        <v>6040</v>
      </c>
      <c r="L32" s="208">
        <v>65</v>
      </c>
      <c r="M32" s="208">
        <v>72</v>
      </c>
      <c r="N32" s="208">
        <v>6033</v>
      </c>
      <c r="O32" s="208">
        <v>2720</v>
      </c>
      <c r="P32" s="243">
        <v>45.1</v>
      </c>
    </row>
    <row r="33" spans="1:16" ht="18" customHeight="1">
      <c r="A33" s="212" t="s">
        <v>206</v>
      </c>
      <c r="B33" s="211"/>
      <c r="C33" s="210" t="s">
        <v>205</v>
      </c>
      <c r="D33" s="209"/>
      <c r="E33" s="208">
        <v>7373</v>
      </c>
      <c r="F33" s="208">
        <v>47</v>
      </c>
      <c r="G33" s="208">
        <v>63</v>
      </c>
      <c r="H33" s="208">
        <v>7357</v>
      </c>
      <c r="I33" s="208">
        <v>3605</v>
      </c>
      <c r="J33" s="261">
        <v>49</v>
      </c>
      <c r="K33" s="260">
        <v>4714</v>
      </c>
      <c r="L33" s="208">
        <v>47</v>
      </c>
      <c r="M33" s="208">
        <v>63</v>
      </c>
      <c r="N33" s="208">
        <v>4698</v>
      </c>
      <c r="O33" s="208">
        <v>1668</v>
      </c>
      <c r="P33" s="243">
        <v>35.5</v>
      </c>
    </row>
    <row r="34" spans="1:16" ht="18" customHeight="1">
      <c r="A34" s="212" t="s">
        <v>204</v>
      </c>
      <c r="B34" s="211"/>
      <c r="C34" s="210" t="s">
        <v>203</v>
      </c>
      <c r="D34" s="209"/>
      <c r="E34" s="208">
        <v>1941</v>
      </c>
      <c r="F34" s="208">
        <v>25</v>
      </c>
      <c r="G34" s="208">
        <v>0</v>
      </c>
      <c r="H34" s="208">
        <v>1966</v>
      </c>
      <c r="I34" s="208">
        <v>614</v>
      </c>
      <c r="J34" s="261">
        <v>31.2</v>
      </c>
      <c r="K34" s="260">
        <v>1691</v>
      </c>
      <c r="L34" s="208">
        <v>25</v>
      </c>
      <c r="M34" s="208">
        <v>0</v>
      </c>
      <c r="N34" s="208">
        <v>1716</v>
      </c>
      <c r="O34" s="208">
        <v>614</v>
      </c>
      <c r="P34" s="243">
        <v>35.8</v>
      </c>
    </row>
    <row r="35" spans="1:16" ht="18" customHeight="1">
      <c r="A35" s="212" t="s">
        <v>202</v>
      </c>
      <c r="B35" s="211"/>
      <c r="C35" s="210" t="s">
        <v>201</v>
      </c>
      <c r="D35" s="209"/>
      <c r="E35" s="208">
        <v>3191</v>
      </c>
      <c r="F35" s="208">
        <v>27</v>
      </c>
      <c r="G35" s="208">
        <v>263</v>
      </c>
      <c r="H35" s="208">
        <v>2955</v>
      </c>
      <c r="I35" s="208">
        <v>1593</v>
      </c>
      <c r="J35" s="261">
        <v>53.9</v>
      </c>
      <c r="K35" s="260">
        <v>835</v>
      </c>
      <c r="L35" s="208">
        <v>27</v>
      </c>
      <c r="M35" s="208">
        <v>0</v>
      </c>
      <c r="N35" s="208">
        <v>862</v>
      </c>
      <c r="O35" s="208">
        <v>141</v>
      </c>
      <c r="P35" s="243">
        <v>16.4</v>
      </c>
    </row>
    <row r="36" spans="1:16" ht="18" customHeight="1">
      <c r="A36" s="212" t="s">
        <v>200</v>
      </c>
      <c r="B36" s="211"/>
      <c r="C36" s="210" t="s">
        <v>199</v>
      </c>
      <c r="D36" s="209"/>
      <c r="E36" s="208">
        <v>894</v>
      </c>
      <c r="F36" s="208">
        <v>0</v>
      </c>
      <c r="G36" s="208">
        <v>0</v>
      </c>
      <c r="H36" s="208">
        <v>894</v>
      </c>
      <c r="I36" s="208">
        <v>8</v>
      </c>
      <c r="J36" s="261">
        <v>0.9</v>
      </c>
      <c r="K36" s="260">
        <v>281</v>
      </c>
      <c r="L36" s="208">
        <v>0</v>
      </c>
      <c r="M36" s="208">
        <v>0</v>
      </c>
      <c r="N36" s="208">
        <v>281</v>
      </c>
      <c r="O36" s="208">
        <v>8</v>
      </c>
      <c r="P36" s="243">
        <v>2.8</v>
      </c>
    </row>
    <row r="37" spans="1:16" ht="18" customHeight="1">
      <c r="A37" s="212" t="s">
        <v>198</v>
      </c>
      <c r="B37" s="211"/>
      <c r="C37" s="210" t="s">
        <v>197</v>
      </c>
      <c r="D37" s="209"/>
      <c r="E37" s="208">
        <v>2359</v>
      </c>
      <c r="F37" s="208">
        <v>75</v>
      </c>
      <c r="G37" s="208">
        <v>2</v>
      </c>
      <c r="H37" s="208">
        <v>2432</v>
      </c>
      <c r="I37" s="208">
        <v>622</v>
      </c>
      <c r="J37" s="261">
        <v>25.6</v>
      </c>
      <c r="K37" s="260">
        <v>1762</v>
      </c>
      <c r="L37" s="208">
        <v>0</v>
      </c>
      <c r="M37" s="208">
        <v>2</v>
      </c>
      <c r="N37" s="208">
        <v>1760</v>
      </c>
      <c r="O37" s="208">
        <v>323</v>
      </c>
      <c r="P37" s="243">
        <v>18.4</v>
      </c>
    </row>
    <row r="38" spans="1:16" ht="18" customHeight="1">
      <c r="A38" s="212" t="s">
        <v>196</v>
      </c>
      <c r="B38" s="211"/>
      <c r="C38" s="210" t="s">
        <v>195</v>
      </c>
      <c r="D38" s="209"/>
      <c r="E38" s="208">
        <v>7497</v>
      </c>
      <c r="F38" s="208">
        <v>7</v>
      </c>
      <c r="G38" s="208">
        <v>240</v>
      </c>
      <c r="H38" s="208">
        <v>7264</v>
      </c>
      <c r="I38" s="208">
        <v>3895</v>
      </c>
      <c r="J38" s="261">
        <v>53.6</v>
      </c>
      <c r="K38" s="260">
        <v>3104</v>
      </c>
      <c r="L38" s="208">
        <v>7</v>
      </c>
      <c r="M38" s="208">
        <v>90</v>
      </c>
      <c r="N38" s="208">
        <v>3021</v>
      </c>
      <c r="O38" s="208">
        <v>1261</v>
      </c>
      <c r="P38" s="243">
        <v>41.7</v>
      </c>
    </row>
    <row r="39" spans="1:16" ht="18" customHeight="1">
      <c r="A39" s="212" t="s">
        <v>194</v>
      </c>
      <c r="B39" s="211"/>
      <c r="C39" s="210" t="s">
        <v>193</v>
      </c>
      <c r="D39" s="209"/>
      <c r="E39" s="208">
        <v>2798</v>
      </c>
      <c r="F39" s="208">
        <v>30</v>
      </c>
      <c r="G39" s="208">
        <v>8</v>
      </c>
      <c r="H39" s="208">
        <v>2820</v>
      </c>
      <c r="I39" s="208">
        <v>761</v>
      </c>
      <c r="J39" s="261">
        <v>27</v>
      </c>
      <c r="K39" s="260">
        <v>1683</v>
      </c>
      <c r="L39" s="208">
        <v>30</v>
      </c>
      <c r="M39" s="208">
        <v>8</v>
      </c>
      <c r="N39" s="208">
        <v>1705</v>
      </c>
      <c r="O39" s="208">
        <v>416</v>
      </c>
      <c r="P39" s="243">
        <v>24.4</v>
      </c>
    </row>
    <row r="40" spans="1:16" ht="18" customHeight="1">
      <c r="A40" s="212" t="s">
        <v>192</v>
      </c>
      <c r="B40" s="211"/>
      <c r="C40" s="210" t="s">
        <v>191</v>
      </c>
      <c r="D40" s="209"/>
      <c r="E40" s="208">
        <v>3921</v>
      </c>
      <c r="F40" s="208">
        <v>68</v>
      </c>
      <c r="G40" s="208">
        <v>60</v>
      </c>
      <c r="H40" s="208">
        <v>3929</v>
      </c>
      <c r="I40" s="208">
        <v>1259</v>
      </c>
      <c r="J40" s="261">
        <v>32</v>
      </c>
      <c r="K40" s="260">
        <v>2854</v>
      </c>
      <c r="L40" s="208">
        <v>6</v>
      </c>
      <c r="M40" s="208">
        <v>60</v>
      </c>
      <c r="N40" s="208">
        <v>2800</v>
      </c>
      <c r="O40" s="208">
        <v>813</v>
      </c>
      <c r="P40" s="243">
        <v>29</v>
      </c>
    </row>
    <row r="41" spans="1:16" ht="18" customHeight="1">
      <c r="A41" s="212" t="s">
        <v>190</v>
      </c>
      <c r="B41" s="211"/>
      <c r="C41" s="210" t="s">
        <v>189</v>
      </c>
      <c r="D41" s="209"/>
      <c r="E41" s="208">
        <v>5894</v>
      </c>
      <c r="F41" s="208">
        <v>52</v>
      </c>
      <c r="G41" s="208">
        <v>21</v>
      </c>
      <c r="H41" s="208">
        <v>5925</v>
      </c>
      <c r="I41" s="208">
        <v>3550</v>
      </c>
      <c r="J41" s="261">
        <v>59.9</v>
      </c>
      <c r="K41" s="260">
        <v>4571</v>
      </c>
      <c r="L41" s="208">
        <v>52</v>
      </c>
      <c r="M41" s="208">
        <v>3</v>
      </c>
      <c r="N41" s="208">
        <v>4620</v>
      </c>
      <c r="O41" s="208">
        <v>2693</v>
      </c>
      <c r="P41" s="243">
        <v>58.3</v>
      </c>
    </row>
    <row r="42" spans="1:16" ht="18" customHeight="1">
      <c r="A42" s="212" t="s">
        <v>188</v>
      </c>
      <c r="B42" s="211"/>
      <c r="C42" s="210" t="s">
        <v>187</v>
      </c>
      <c r="D42" s="209"/>
      <c r="E42" s="208">
        <v>5133</v>
      </c>
      <c r="F42" s="208">
        <v>98</v>
      </c>
      <c r="G42" s="208">
        <v>85</v>
      </c>
      <c r="H42" s="208">
        <v>5146</v>
      </c>
      <c r="I42" s="208">
        <v>2024</v>
      </c>
      <c r="J42" s="261">
        <v>39.3</v>
      </c>
      <c r="K42" s="260">
        <v>2956</v>
      </c>
      <c r="L42" s="208">
        <v>0</v>
      </c>
      <c r="M42" s="208">
        <v>22</v>
      </c>
      <c r="N42" s="208">
        <v>2934</v>
      </c>
      <c r="O42" s="208">
        <v>191</v>
      </c>
      <c r="P42" s="243">
        <v>6.5</v>
      </c>
    </row>
    <row r="43" spans="1:16" ht="18" customHeight="1">
      <c r="A43" s="212" t="s">
        <v>186</v>
      </c>
      <c r="B43" s="211"/>
      <c r="C43" s="210" t="s">
        <v>185</v>
      </c>
      <c r="D43" s="209"/>
      <c r="E43" s="208">
        <v>5862</v>
      </c>
      <c r="F43" s="208">
        <v>35</v>
      </c>
      <c r="G43" s="208">
        <v>33</v>
      </c>
      <c r="H43" s="208">
        <v>5864</v>
      </c>
      <c r="I43" s="208">
        <v>2463</v>
      </c>
      <c r="J43" s="261">
        <v>42</v>
      </c>
      <c r="K43" s="260">
        <v>5138</v>
      </c>
      <c r="L43" s="208">
        <v>35</v>
      </c>
      <c r="M43" s="208">
        <v>33</v>
      </c>
      <c r="N43" s="208">
        <v>5140</v>
      </c>
      <c r="O43" s="208">
        <v>2200</v>
      </c>
      <c r="P43" s="243">
        <v>42.8</v>
      </c>
    </row>
    <row r="44" spans="1:16" ht="18" customHeight="1">
      <c r="A44" s="212" t="s">
        <v>184</v>
      </c>
      <c r="B44" s="211"/>
      <c r="C44" s="210" t="s">
        <v>183</v>
      </c>
      <c r="D44" s="209"/>
      <c r="E44" s="208">
        <v>1702</v>
      </c>
      <c r="F44" s="208">
        <v>22</v>
      </c>
      <c r="G44" s="208">
        <v>11</v>
      </c>
      <c r="H44" s="208">
        <v>1713</v>
      </c>
      <c r="I44" s="208">
        <v>108</v>
      </c>
      <c r="J44" s="261">
        <v>6.3</v>
      </c>
      <c r="K44" s="260">
        <v>1702</v>
      </c>
      <c r="L44" s="208">
        <v>22</v>
      </c>
      <c r="M44" s="208">
        <v>11</v>
      </c>
      <c r="N44" s="208">
        <v>1713</v>
      </c>
      <c r="O44" s="208">
        <v>108</v>
      </c>
      <c r="P44" s="243">
        <v>6.3</v>
      </c>
    </row>
    <row r="45" spans="1:16" ht="18" customHeight="1">
      <c r="A45" s="212" t="s">
        <v>182</v>
      </c>
      <c r="B45" s="211"/>
      <c r="C45" s="210" t="s">
        <v>181</v>
      </c>
      <c r="D45" s="209"/>
      <c r="E45" s="208">
        <v>7005</v>
      </c>
      <c r="F45" s="208">
        <v>24</v>
      </c>
      <c r="G45" s="208">
        <v>78</v>
      </c>
      <c r="H45" s="208">
        <v>6951</v>
      </c>
      <c r="I45" s="208">
        <v>1715</v>
      </c>
      <c r="J45" s="261">
        <v>24.7</v>
      </c>
      <c r="K45" s="260">
        <v>5534</v>
      </c>
      <c r="L45" s="208">
        <v>24</v>
      </c>
      <c r="M45" s="208">
        <v>78</v>
      </c>
      <c r="N45" s="208">
        <v>5480</v>
      </c>
      <c r="O45" s="208">
        <v>901</v>
      </c>
      <c r="P45" s="243">
        <v>16.4</v>
      </c>
    </row>
    <row r="46" spans="1:16" ht="18" customHeight="1">
      <c r="A46" s="198" t="s">
        <v>180</v>
      </c>
      <c r="B46" s="197"/>
      <c r="C46" s="196" t="s">
        <v>179</v>
      </c>
      <c r="D46" s="195"/>
      <c r="E46" s="194">
        <v>5408</v>
      </c>
      <c r="F46" s="194">
        <v>0</v>
      </c>
      <c r="G46" s="194">
        <v>154</v>
      </c>
      <c r="H46" s="194">
        <v>5254</v>
      </c>
      <c r="I46" s="194">
        <v>3016</v>
      </c>
      <c r="J46" s="255">
        <v>57.4</v>
      </c>
      <c r="K46" s="254">
        <v>1542</v>
      </c>
      <c r="L46" s="194">
        <v>0</v>
      </c>
      <c r="M46" s="194">
        <v>7</v>
      </c>
      <c r="N46" s="194">
        <v>1535</v>
      </c>
      <c r="O46" s="194">
        <v>454</v>
      </c>
      <c r="P46" s="241">
        <v>29.6</v>
      </c>
    </row>
    <row r="47" spans="1:16" ht="18" customHeight="1">
      <c r="A47" s="203" t="s">
        <v>178</v>
      </c>
      <c r="B47" s="202"/>
      <c r="C47" s="201" t="s">
        <v>177</v>
      </c>
      <c r="D47" s="200"/>
      <c r="E47" s="199">
        <v>52953</v>
      </c>
      <c r="F47" s="199">
        <v>151</v>
      </c>
      <c r="G47" s="199">
        <v>659</v>
      </c>
      <c r="H47" s="199">
        <v>52445</v>
      </c>
      <c r="I47" s="199">
        <v>36495</v>
      </c>
      <c r="J47" s="257">
        <v>69.6</v>
      </c>
      <c r="K47" s="256">
        <v>36943</v>
      </c>
      <c r="L47" s="199">
        <v>151</v>
      </c>
      <c r="M47" s="199">
        <v>300</v>
      </c>
      <c r="N47" s="199">
        <v>36794</v>
      </c>
      <c r="O47" s="199">
        <v>29798</v>
      </c>
      <c r="P47" s="242">
        <v>81</v>
      </c>
    </row>
    <row r="48" spans="1:16" ht="18" customHeight="1">
      <c r="A48" s="198" t="s">
        <v>176</v>
      </c>
      <c r="B48" s="197"/>
      <c r="C48" s="196" t="s">
        <v>175</v>
      </c>
      <c r="D48" s="195"/>
      <c r="E48" s="194">
        <v>185097</v>
      </c>
      <c r="F48" s="194">
        <v>2346</v>
      </c>
      <c r="G48" s="194">
        <v>3359</v>
      </c>
      <c r="H48" s="194">
        <v>184084</v>
      </c>
      <c r="I48" s="194">
        <v>140414</v>
      </c>
      <c r="J48" s="255">
        <v>76.3</v>
      </c>
      <c r="K48" s="254">
        <v>80312</v>
      </c>
      <c r="L48" s="194">
        <v>633</v>
      </c>
      <c r="M48" s="194">
        <v>1306</v>
      </c>
      <c r="N48" s="194">
        <v>79639</v>
      </c>
      <c r="O48" s="194">
        <v>61633</v>
      </c>
      <c r="P48" s="241">
        <v>77.4</v>
      </c>
    </row>
    <row r="49" spans="1:16" ht="18" customHeight="1">
      <c r="A49" s="207" t="s">
        <v>174</v>
      </c>
      <c r="B49" s="206"/>
      <c r="C49" s="205" t="s">
        <v>173</v>
      </c>
      <c r="D49" s="204"/>
      <c r="E49" s="159">
        <v>5589</v>
      </c>
      <c r="F49" s="159">
        <v>99</v>
      </c>
      <c r="G49" s="159">
        <v>78</v>
      </c>
      <c r="H49" s="159">
        <v>5610</v>
      </c>
      <c r="I49" s="159">
        <v>3575</v>
      </c>
      <c r="J49" s="259">
        <v>63.7</v>
      </c>
      <c r="K49" s="258">
        <v>1536</v>
      </c>
      <c r="L49" s="159">
        <v>16</v>
      </c>
      <c r="M49" s="159">
        <v>78</v>
      </c>
      <c r="N49" s="159">
        <v>1474</v>
      </c>
      <c r="O49" s="159">
        <v>776</v>
      </c>
      <c r="P49" s="183">
        <v>52.6</v>
      </c>
    </row>
    <row r="50" spans="1:16" ht="18" customHeight="1">
      <c r="A50" s="207" t="s">
        <v>172</v>
      </c>
      <c r="B50" s="206"/>
      <c r="C50" s="205" t="s">
        <v>171</v>
      </c>
      <c r="D50" s="204"/>
      <c r="E50" s="159">
        <v>106682</v>
      </c>
      <c r="F50" s="159">
        <v>2278</v>
      </c>
      <c r="G50" s="159">
        <v>2786</v>
      </c>
      <c r="H50" s="159">
        <v>106174</v>
      </c>
      <c r="I50" s="159">
        <v>32099</v>
      </c>
      <c r="J50" s="259">
        <v>30.2</v>
      </c>
      <c r="K50" s="258">
        <v>71273</v>
      </c>
      <c r="L50" s="159">
        <v>704</v>
      </c>
      <c r="M50" s="159">
        <v>938</v>
      </c>
      <c r="N50" s="159">
        <v>71039</v>
      </c>
      <c r="O50" s="159">
        <v>18050</v>
      </c>
      <c r="P50" s="183">
        <v>25.4</v>
      </c>
    </row>
    <row r="51" spans="1:16" ht="18" customHeight="1">
      <c r="A51" s="203" t="s">
        <v>170</v>
      </c>
      <c r="B51" s="202"/>
      <c r="C51" s="201" t="s">
        <v>169</v>
      </c>
      <c r="D51" s="200"/>
      <c r="E51" s="199">
        <v>10656</v>
      </c>
      <c r="F51" s="199">
        <v>507</v>
      </c>
      <c r="G51" s="199">
        <v>432</v>
      </c>
      <c r="H51" s="199">
        <v>10731</v>
      </c>
      <c r="I51" s="199">
        <v>4927</v>
      </c>
      <c r="J51" s="257">
        <v>45.9</v>
      </c>
      <c r="K51" s="256">
        <v>10350</v>
      </c>
      <c r="L51" s="199">
        <v>507</v>
      </c>
      <c r="M51" s="199">
        <v>432</v>
      </c>
      <c r="N51" s="199">
        <v>10425</v>
      </c>
      <c r="O51" s="199">
        <v>4876</v>
      </c>
      <c r="P51" s="242">
        <v>46.8</v>
      </c>
    </row>
    <row r="52" spans="1:16" ht="18" customHeight="1">
      <c r="A52" s="198" t="s">
        <v>168</v>
      </c>
      <c r="B52" s="197"/>
      <c r="C52" s="196" t="s">
        <v>167</v>
      </c>
      <c r="D52" s="195"/>
      <c r="E52" s="194">
        <v>42502</v>
      </c>
      <c r="F52" s="194">
        <v>595</v>
      </c>
      <c r="G52" s="194">
        <v>1183</v>
      </c>
      <c r="H52" s="194">
        <v>41914</v>
      </c>
      <c r="I52" s="194">
        <v>31416</v>
      </c>
      <c r="J52" s="255">
        <v>75</v>
      </c>
      <c r="K52" s="254">
        <v>32830</v>
      </c>
      <c r="L52" s="194">
        <v>595</v>
      </c>
      <c r="M52" s="194">
        <v>804</v>
      </c>
      <c r="N52" s="194">
        <v>32621</v>
      </c>
      <c r="O52" s="194">
        <v>24082</v>
      </c>
      <c r="P52" s="241">
        <v>73.8</v>
      </c>
    </row>
    <row r="55" ht="13.5">
      <c r="A55" s="1" t="s">
        <v>116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</row>
    <row r="6" spans="1:28" ht="15" customHeight="1">
      <c r="A6" s="67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49</v>
      </c>
      <c r="V6" s="61" t="s">
        <v>6</v>
      </c>
      <c r="W6" s="62"/>
      <c r="X6" s="4" t="s">
        <v>49</v>
      </c>
      <c r="Y6" s="61" t="s">
        <v>6</v>
      </c>
      <c r="Z6" s="62"/>
      <c r="AA6" s="56" t="s">
        <v>23</v>
      </c>
      <c r="AB6" s="57"/>
    </row>
    <row r="7" spans="1:28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48</v>
      </c>
      <c r="Y7" s="59" t="s">
        <v>16</v>
      </c>
      <c r="Z7" s="60"/>
      <c r="AA7" s="51" t="s">
        <v>24</v>
      </c>
      <c r="AB7" s="5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261993</v>
      </c>
      <c r="C9" s="24">
        <v>2.3</v>
      </c>
      <c r="D9" s="10"/>
      <c r="E9" s="11">
        <v>255957</v>
      </c>
      <c r="F9" s="24">
        <v>1.8</v>
      </c>
      <c r="G9" s="10"/>
      <c r="H9" s="11">
        <v>236792</v>
      </c>
      <c r="I9" s="29">
        <v>2.2</v>
      </c>
      <c r="J9" s="30">
        <v>135.7</v>
      </c>
      <c r="K9" s="24">
        <v>-0.4</v>
      </c>
      <c r="L9" s="31">
        <v>124.9</v>
      </c>
      <c r="M9" s="24">
        <v>-0.3</v>
      </c>
      <c r="N9" s="31">
        <v>10.8</v>
      </c>
      <c r="O9" s="24">
        <v>-0.3</v>
      </c>
      <c r="P9" s="31">
        <v>17.7</v>
      </c>
      <c r="Q9" s="37">
        <v>-0.10000000000000142</v>
      </c>
      <c r="R9" s="23">
        <v>1184786</v>
      </c>
      <c r="S9" s="24">
        <v>-0.4</v>
      </c>
      <c r="T9" s="10"/>
      <c r="U9" s="11">
        <v>746414</v>
      </c>
      <c r="V9" s="24">
        <v>-0.1</v>
      </c>
      <c r="W9" s="10"/>
      <c r="X9" s="11">
        <v>438372</v>
      </c>
      <c r="Y9" s="24">
        <v>-1.2</v>
      </c>
      <c r="Z9" s="10"/>
      <c r="AA9" s="24">
        <v>37</v>
      </c>
      <c r="AB9" s="39"/>
    </row>
    <row r="10" spans="1:28" ht="21" customHeight="1">
      <c r="A10" s="32" t="s">
        <v>26</v>
      </c>
      <c r="B10" s="42">
        <v>310551</v>
      </c>
      <c r="C10" s="43">
        <v>2.5</v>
      </c>
      <c r="D10" s="44"/>
      <c r="E10" s="45">
        <v>310002</v>
      </c>
      <c r="F10" s="43">
        <v>2.3</v>
      </c>
      <c r="G10" s="44"/>
      <c r="H10" s="45">
        <v>288841</v>
      </c>
      <c r="I10" s="46">
        <v>0.5</v>
      </c>
      <c r="J10" s="47">
        <v>152.3</v>
      </c>
      <c r="K10" s="43">
        <v>3.9</v>
      </c>
      <c r="L10" s="48">
        <v>141.7</v>
      </c>
      <c r="M10" s="43">
        <v>2</v>
      </c>
      <c r="N10" s="48">
        <v>10.6</v>
      </c>
      <c r="O10" s="43">
        <v>35.3</v>
      </c>
      <c r="P10" s="48">
        <v>18.3</v>
      </c>
      <c r="Q10" s="49">
        <v>0.40000000000000213</v>
      </c>
      <c r="R10" s="42">
        <v>417</v>
      </c>
      <c r="S10" s="43">
        <v>1.2</v>
      </c>
      <c r="T10" s="44"/>
      <c r="U10" s="45">
        <v>412</v>
      </c>
      <c r="V10" s="43">
        <v>1.3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324809</v>
      </c>
      <c r="C11" s="24">
        <v>-3.8</v>
      </c>
      <c r="D11" s="10"/>
      <c r="E11" s="11">
        <v>322064</v>
      </c>
      <c r="F11" s="24">
        <v>-3.9</v>
      </c>
      <c r="G11" s="10"/>
      <c r="H11" s="11">
        <v>313001</v>
      </c>
      <c r="I11" s="29">
        <v>-3.3</v>
      </c>
      <c r="J11" s="30">
        <v>141</v>
      </c>
      <c r="K11" s="24">
        <v>-10.4</v>
      </c>
      <c r="L11" s="31">
        <v>135.9</v>
      </c>
      <c r="M11" s="24">
        <v>-9.9</v>
      </c>
      <c r="N11" s="31">
        <v>5.1</v>
      </c>
      <c r="O11" s="24">
        <v>-19</v>
      </c>
      <c r="P11" s="31">
        <v>18.4</v>
      </c>
      <c r="Q11" s="37">
        <v>-1.9000000000000021</v>
      </c>
      <c r="R11" s="23">
        <v>26902</v>
      </c>
      <c r="S11" s="24">
        <v>9.9</v>
      </c>
      <c r="T11" s="10"/>
      <c r="U11" s="11">
        <v>17567</v>
      </c>
      <c r="V11" s="24">
        <v>3.4</v>
      </c>
      <c r="W11" s="10"/>
      <c r="X11" s="11">
        <v>9335</v>
      </c>
      <c r="Y11" s="24">
        <v>24.5</v>
      </c>
      <c r="Z11" s="10"/>
      <c r="AA11" s="24">
        <v>34.7</v>
      </c>
      <c r="AB11" s="39"/>
    </row>
    <row r="12" spans="1:28" ht="21" customHeight="1">
      <c r="A12" s="5" t="s">
        <v>2</v>
      </c>
      <c r="B12" s="23">
        <v>311616</v>
      </c>
      <c r="C12" s="24">
        <v>-0.5</v>
      </c>
      <c r="D12" s="10"/>
      <c r="E12" s="11">
        <v>306122</v>
      </c>
      <c r="F12" s="24">
        <v>1.6</v>
      </c>
      <c r="G12" s="10"/>
      <c r="H12" s="11">
        <v>274635</v>
      </c>
      <c r="I12" s="29">
        <v>1.3</v>
      </c>
      <c r="J12" s="30">
        <v>155</v>
      </c>
      <c r="K12" s="24">
        <v>-0.3</v>
      </c>
      <c r="L12" s="31">
        <v>138.5</v>
      </c>
      <c r="M12" s="24">
        <v>-0.6</v>
      </c>
      <c r="N12" s="31">
        <v>16.5</v>
      </c>
      <c r="O12" s="24">
        <v>2.2</v>
      </c>
      <c r="P12" s="31">
        <v>18.2</v>
      </c>
      <c r="Q12" s="37">
        <v>-0.10000000000000142</v>
      </c>
      <c r="R12" s="23">
        <v>266946</v>
      </c>
      <c r="S12" s="24">
        <v>-1.5</v>
      </c>
      <c r="T12" s="10"/>
      <c r="U12" s="11">
        <v>220392</v>
      </c>
      <c r="V12" s="24">
        <v>-0.3</v>
      </c>
      <c r="W12" s="10"/>
      <c r="X12" s="11">
        <v>46554</v>
      </c>
      <c r="Y12" s="24">
        <v>-6.6</v>
      </c>
      <c r="Z12" s="10"/>
      <c r="AA12" s="24">
        <v>17.4</v>
      </c>
      <c r="AB12" s="39"/>
    </row>
    <row r="13" spans="1:28" ht="21" customHeight="1">
      <c r="A13" s="5" t="s">
        <v>27</v>
      </c>
      <c r="B13" s="42">
        <v>503104</v>
      </c>
      <c r="C13" s="43">
        <v>4.6</v>
      </c>
      <c r="D13" s="44"/>
      <c r="E13" s="45">
        <v>503067</v>
      </c>
      <c r="F13" s="43">
        <v>4.5</v>
      </c>
      <c r="G13" s="44"/>
      <c r="H13" s="45">
        <v>456334</v>
      </c>
      <c r="I13" s="46">
        <v>2.9</v>
      </c>
      <c r="J13" s="47">
        <v>147.9</v>
      </c>
      <c r="K13" s="43">
        <v>-0.3</v>
      </c>
      <c r="L13" s="48">
        <v>142.4</v>
      </c>
      <c r="M13" s="43">
        <v>0.5</v>
      </c>
      <c r="N13" s="48">
        <v>5.5</v>
      </c>
      <c r="O13" s="43">
        <v>-17.6</v>
      </c>
      <c r="P13" s="48">
        <v>18.9</v>
      </c>
      <c r="Q13" s="49">
        <v>-0.10000000000000142</v>
      </c>
      <c r="R13" s="42">
        <v>5517</v>
      </c>
      <c r="S13" s="43">
        <v>-1.8</v>
      </c>
      <c r="T13" s="44"/>
      <c r="U13" s="45">
        <v>5361</v>
      </c>
      <c r="V13" s="43">
        <v>1</v>
      </c>
      <c r="W13" s="44"/>
      <c r="X13" s="45">
        <v>156</v>
      </c>
      <c r="Y13" s="43">
        <v>-50.6</v>
      </c>
      <c r="Z13" s="44"/>
      <c r="AA13" s="43">
        <v>2.8</v>
      </c>
      <c r="AB13" s="39"/>
    </row>
    <row r="14" spans="1:28" ht="21" customHeight="1">
      <c r="A14" s="5" t="s">
        <v>3</v>
      </c>
      <c r="B14" s="23">
        <v>383746</v>
      </c>
      <c r="C14" s="24">
        <v>4.4</v>
      </c>
      <c r="D14" s="10"/>
      <c r="E14" s="11">
        <v>376253</v>
      </c>
      <c r="F14" s="24">
        <v>3.9</v>
      </c>
      <c r="G14" s="10"/>
      <c r="H14" s="11">
        <v>349387</v>
      </c>
      <c r="I14" s="29">
        <v>3.8</v>
      </c>
      <c r="J14" s="30">
        <v>161.1</v>
      </c>
      <c r="K14" s="24">
        <v>1.9</v>
      </c>
      <c r="L14" s="31">
        <v>147.8</v>
      </c>
      <c r="M14" s="24">
        <v>1.9</v>
      </c>
      <c r="N14" s="31">
        <v>13.3</v>
      </c>
      <c r="O14" s="24">
        <v>2.3</v>
      </c>
      <c r="P14" s="31">
        <v>19.6</v>
      </c>
      <c r="Q14" s="37">
        <v>0.3000000000000007</v>
      </c>
      <c r="R14" s="23">
        <v>16117</v>
      </c>
      <c r="S14" s="24">
        <v>-7.5</v>
      </c>
      <c r="T14" s="10"/>
      <c r="U14" s="11">
        <v>14946</v>
      </c>
      <c r="V14" s="24">
        <v>-6.5</v>
      </c>
      <c r="W14" s="10"/>
      <c r="X14" s="11">
        <v>1171</v>
      </c>
      <c r="Y14" s="24">
        <v>-19.1</v>
      </c>
      <c r="Z14" s="10"/>
      <c r="AA14" s="24">
        <v>7.3</v>
      </c>
      <c r="AB14" s="39"/>
    </row>
    <row r="15" spans="1:28" ht="21" customHeight="1">
      <c r="A15" s="5" t="s">
        <v>28</v>
      </c>
      <c r="B15" s="23">
        <v>257038</v>
      </c>
      <c r="C15" s="24">
        <v>8</v>
      </c>
      <c r="D15" s="10"/>
      <c r="E15" s="11">
        <v>241880</v>
      </c>
      <c r="F15" s="24">
        <v>1.9</v>
      </c>
      <c r="G15" s="10"/>
      <c r="H15" s="11">
        <v>209614</v>
      </c>
      <c r="I15" s="29">
        <v>3.4</v>
      </c>
      <c r="J15" s="30">
        <v>157.1</v>
      </c>
      <c r="K15" s="24">
        <v>-2.3</v>
      </c>
      <c r="L15" s="31">
        <v>134</v>
      </c>
      <c r="M15" s="24">
        <v>-2.1</v>
      </c>
      <c r="N15" s="31">
        <v>23.1</v>
      </c>
      <c r="O15" s="24">
        <v>-3.9</v>
      </c>
      <c r="P15" s="31">
        <v>19.2</v>
      </c>
      <c r="Q15" s="37">
        <v>-0.5</v>
      </c>
      <c r="R15" s="23">
        <v>140901</v>
      </c>
      <c r="S15" s="24">
        <v>-1.2</v>
      </c>
      <c r="T15" s="10"/>
      <c r="U15" s="11">
        <v>89819</v>
      </c>
      <c r="V15" s="24">
        <v>-1.4</v>
      </c>
      <c r="W15" s="10"/>
      <c r="X15" s="11">
        <v>51082</v>
      </c>
      <c r="Y15" s="24">
        <v>-0.7</v>
      </c>
      <c r="Z15" s="10"/>
      <c r="AA15" s="24">
        <v>36.3</v>
      </c>
      <c r="AB15" s="39"/>
    </row>
    <row r="16" spans="1:28" ht="21" customHeight="1">
      <c r="A16" s="5" t="s">
        <v>29</v>
      </c>
      <c r="B16" s="23">
        <v>191807</v>
      </c>
      <c r="C16" s="24">
        <v>-1</v>
      </c>
      <c r="D16" s="10"/>
      <c r="E16" s="11">
        <v>186929</v>
      </c>
      <c r="F16" s="24">
        <v>-2.2</v>
      </c>
      <c r="G16" s="10"/>
      <c r="H16" s="11">
        <v>176118</v>
      </c>
      <c r="I16" s="29">
        <v>-1.9</v>
      </c>
      <c r="J16" s="30">
        <v>122</v>
      </c>
      <c r="K16" s="24">
        <v>-3.3</v>
      </c>
      <c r="L16" s="31">
        <v>115.7</v>
      </c>
      <c r="M16" s="24">
        <v>-3.1</v>
      </c>
      <c r="N16" s="31">
        <v>6.3</v>
      </c>
      <c r="O16" s="24">
        <v>-7.3</v>
      </c>
      <c r="P16" s="31">
        <v>17.5</v>
      </c>
      <c r="Q16" s="37">
        <v>-0.3999999999999986</v>
      </c>
      <c r="R16" s="23">
        <v>189488</v>
      </c>
      <c r="S16" s="24">
        <v>-0.3</v>
      </c>
      <c r="T16" s="10"/>
      <c r="U16" s="11">
        <v>75897</v>
      </c>
      <c r="V16" s="24">
        <v>-1.5</v>
      </c>
      <c r="W16" s="10"/>
      <c r="X16" s="11">
        <v>113591</v>
      </c>
      <c r="Y16" s="24">
        <v>0.4</v>
      </c>
      <c r="Z16" s="10"/>
      <c r="AA16" s="24">
        <v>59.9</v>
      </c>
      <c r="AB16" s="39"/>
    </row>
    <row r="17" spans="1:28" ht="21" customHeight="1">
      <c r="A17" s="5" t="s">
        <v>30</v>
      </c>
      <c r="B17" s="23">
        <v>297805</v>
      </c>
      <c r="C17" s="24">
        <v>-3.4</v>
      </c>
      <c r="D17" s="10"/>
      <c r="E17" s="11">
        <v>296577</v>
      </c>
      <c r="F17" s="24">
        <v>-3</v>
      </c>
      <c r="G17" s="10"/>
      <c r="H17" s="11">
        <v>281536</v>
      </c>
      <c r="I17" s="29">
        <v>-1.8</v>
      </c>
      <c r="J17" s="30">
        <v>129.9</v>
      </c>
      <c r="K17" s="24">
        <v>-4.7</v>
      </c>
      <c r="L17" s="31">
        <v>122.4</v>
      </c>
      <c r="M17" s="24">
        <v>-3.8</v>
      </c>
      <c r="N17" s="31">
        <v>7.5</v>
      </c>
      <c r="O17" s="24">
        <v>-17.2</v>
      </c>
      <c r="P17" s="31">
        <v>17.3</v>
      </c>
      <c r="Q17" s="37">
        <v>-0.6999999999999993</v>
      </c>
      <c r="R17" s="23">
        <v>32119</v>
      </c>
      <c r="S17" s="24">
        <v>2.5</v>
      </c>
      <c r="T17" s="10"/>
      <c r="U17" s="11">
        <v>25486</v>
      </c>
      <c r="V17" s="24">
        <v>4.9</v>
      </c>
      <c r="W17" s="10"/>
      <c r="X17" s="11">
        <v>6633</v>
      </c>
      <c r="Y17" s="24">
        <v>-6.2</v>
      </c>
      <c r="Z17" s="10"/>
      <c r="AA17" s="24">
        <v>20.7</v>
      </c>
      <c r="AB17" s="39"/>
    </row>
    <row r="18" spans="1:28" ht="21" customHeight="1">
      <c r="A18" s="5" t="s">
        <v>31</v>
      </c>
      <c r="B18" s="23">
        <v>282420</v>
      </c>
      <c r="C18" s="24">
        <v>-1</v>
      </c>
      <c r="D18" s="10"/>
      <c r="E18" s="11">
        <v>269081</v>
      </c>
      <c r="F18" s="24">
        <v>-0.5</v>
      </c>
      <c r="G18" s="10"/>
      <c r="H18" s="11">
        <v>252959</v>
      </c>
      <c r="I18" s="29">
        <v>-2.1</v>
      </c>
      <c r="J18" s="30">
        <v>150.8</v>
      </c>
      <c r="K18" s="24">
        <v>2.4</v>
      </c>
      <c r="L18" s="31">
        <v>141.3</v>
      </c>
      <c r="M18" s="24">
        <v>2.5</v>
      </c>
      <c r="N18" s="31">
        <v>9.5</v>
      </c>
      <c r="O18" s="24">
        <v>0.1</v>
      </c>
      <c r="P18" s="31">
        <v>18.8</v>
      </c>
      <c r="Q18" s="37">
        <v>0.1999999999999993</v>
      </c>
      <c r="R18" s="23">
        <v>9435</v>
      </c>
      <c r="S18" s="24">
        <v>5.2</v>
      </c>
      <c r="T18" s="10"/>
      <c r="U18" s="11">
        <v>7210</v>
      </c>
      <c r="V18" s="24">
        <v>4.2</v>
      </c>
      <c r="W18" s="10"/>
      <c r="X18" s="11">
        <v>2225</v>
      </c>
      <c r="Y18" s="24">
        <v>8</v>
      </c>
      <c r="Z18" s="10"/>
      <c r="AA18" s="24">
        <v>23.6</v>
      </c>
      <c r="AB18" s="39"/>
    </row>
    <row r="19" spans="1:28" ht="21" customHeight="1">
      <c r="A19" s="5" t="s">
        <v>32</v>
      </c>
      <c r="B19" s="23">
        <v>397390</v>
      </c>
      <c r="C19" s="24">
        <v>2.8</v>
      </c>
      <c r="D19" s="10"/>
      <c r="E19" s="11">
        <v>396422</v>
      </c>
      <c r="F19" s="24">
        <v>2.8</v>
      </c>
      <c r="G19" s="10"/>
      <c r="H19" s="11">
        <v>370378</v>
      </c>
      <c r="I19" s="29">
        <v>2.7</v>
      </c>
      <c r="J19" s="30">
        <v>144.9</v>
      </c>
      <c r="K19" s="24">
        <v>-2.4</v>
      </c>
      <c r="L19" s="31">
        <v>133.3</v>
      </c>
      <c r="M19" s="24">
        <v>-2.4</v>
      </c>
      <c r="N19" s="31">
        <v>11.6</v>
      </c>
      <c r="O19" s="24">
        <v>-1.4</v>
      </c>
      <c r="P19" s="31">
        <v>18.1</v>
      </c>
      <c r="Q19" s="37">
        <v>-0.09999999999999787</v>
      </c>
      <c r="R19" s="23">
        <v>24249</v>
      </c>
      <c r="S19" s="24">
        <v>-6.4</v>
      </c>
      <c r="T19" s="10"/>
      <c r="U19" s="11">
        <v>21273</v>
      </c>
      <c r="V19" s="24">
        <v>-6.4</v>
      </c>
      <c r="W19" s="10"/>
      <c r="X19" s="11">
        <v>2976</v>
      </c>
      <c r="Y19" s="24">
        <v>-6.1</v>
      </c>
      <c r="Z19" s="10"/>
      <c r="AA19" s="24">
        <v>12.3</v>
      </c>
      <c r="AB19" s="39"/>
    </row>
    <row r="20" spans="1:28" ht="21" customHeight="1">
      <c r="A20" s="5" t="s">
        <v>33</v>
      </c>
      <c r="B20" s="23">
        <v>137588</v>
      </c>
      <c r="C20" s="24">
        <v>6.7</v>
      </c>
      <c r="D20" s="10"/>
      <c r="E20" s="11">
        <v>132399</v>
      </c>
      <c r="F20" s="24">
        <v>6.1</v>
      </c>
      <c r="G20" s="10"/>
      <c r="H20" s="11">
        <v>125463</v>
      </c>
      <c r="I20" s="29">
        <v>6.5</v>
      </c>
      <c r="J20" s="30">
        <v>96.9</v>
      </c>
      <c r="K20" s="24">
        <v>6</v>
      </c>
      <c r="L20" s="31">
        <v>91.8</v>
      </c>
      <c r="M20" s="24">
        <v>6.6</v>
      </c>
      <c r="N20" s="31">
        <v>5.1</v>
      </c>
      <c r="O20" s="24">
        <v>-1</v>
      </c>
      <c r="P20" s="31">
        <v>14.9</v>
      </c>
      <c r="Q20" s="37">
        <v>0.8000000000000007</v>
      </c>
      <c r="R20" s="23">
        <v>86069</v>
      </c>
      <c r="S20" s="24">
        <v>-3</v>
      </c>
      <c r="T20" s="10"/>
      <c r="U20" s="11">
        <v>18026</v>
      </c>
      <c r="V20" s="24">
        <v>3.1</v>
      </c>
      <c r="W20" s="10"/>
      <c r="X20" s="11">
        <v>68043</v>
      </c>
      <c r="Y20" s="24">
        <v>-4.5</v>
      </c>
      <c r="Z20" s="10"/>
      <c r="AA20" s="24">
        <v>79.1</v>
      </c>
      <c r="AB20" s="39"/>
    </row>
    <row r="21" spans="1:28" ht="21" customHeight="1">
      <c r="A21" s="5" t="s">
        <v>34</v>
      </c>
      <c r="B21" s="23">
        <v>185329</v>
      </c>
      <c r="C21" s="24">
        <v>-0.4</v>
      </c>
      <c r="D21" s="10"/>
      <c r="E21" s="11">
        <v>179184</v>
      </c>
      <c r="F21" s="24">
        <v>-3.7</v>
      </c>
      <c r="G21" s="10"/>
      <c r="H21" s="11">
        <v>165539</v>
      </c>
      <c r="I21" s="29">
        <v>-3.8</v>
      </c>
      <c r="J21" s="30">
        <v>118.4</v>
      </c>
      <c r="K21" s="24">
        <v>-4.4</v>
      </c>
      <c r="L21" s="31">
        <v>112.4</v>
      </c>
      <c r="M21" s="24">
        <v>-4.7</v>
      </c>
      <c r="N21" s="31">
        <v>6</v>
      </c>
      <c r="O21" s="24">
        <v>3.7</v>
      </c>
      <c r="P21" s="31">
        <v>16.9</v>
      </c>
      <c r="Q21" s="37">
        <v>-0.6000000000000014</v>
      </c>
      <c r="R21" s="23">
        <v>30987</v>
      </c>
      <c r="S21" s="24">
        <v>6.2</v>
      </c>
      <c r="T21" s="10"/>
      <c r="U21" s="11">
        <v>10327</v>
      </c>
      <c r="V21" s="24">
        <v>-4.2</v>
      </c>
      <c r="W21" s="10"/>
      <c r="X21" s="11">
        <v>20660</v>
      </c>
      <c r="Y21" s="24">
        <v>12.4</v>
      </c>
      <c r="Z21" s="10"/>
      <c r="AA21" s="24">
        <v>66.7</v>
      </c>
      <c r="AB21" s="39"/>
    </row>
    <row r="22" spans="1:28" ht="21" customHeight="1">
      <c r="A22" s="5" t="s">
        <v>35</v>
      </c>
      <c r="B22" s="23">
        <v>337780</v>
      </c>
      <c r="C22" s="24">
        <v>14.3</v>
      </c>
      <c r="D22" s="10"/>
      <c r="E22" s="11">
        <v>337657</v>
      </c>
      <c r="F22" s="24">
        <v>14.4</v>
      </c>
      <c r="G22" s="10"/>
      <c r="H22" s="11">
        <v>336421</v>
      </c>
      <c r="I22" s="29">
        <v>14.3</v>
      </c>
      <c r="J22" s="30">
        <v>102.7</v>
      </c>
      <c r="K22" s="24">
        <v>15.1</v>
      </c>
      <c r="L22" s="31">
        <v>101.4</v>
      </c>
      <c r="M22" s="24">
        <v>15.1</v>
      </c>
      <c r="N22" s="31">
        <v>1.3</v>
      </c>
      <c r="O22" s="24">
        <v>17.6</v>
      </c>
      <c r="P22" s="31">
        <v>14.1</v>
      </c>
      <c r="Q22" s="37">
        <v>0.6999999999999993</v>
      </c>
      <c r="R22" s="23">
        <v>78928</v>
      </c>
      <c r="S22" s="24">
        <v>-3</v>
      </c>
      <c r="T22" s="10"/>
      <c r="U22" s="11">
        <v>69734</v>
      </c>
      <c r="V22" s="24">
        <v>17</v>
      </c>
      <c r="W22" s="10"/>
      <c r="X22" s="11">
        <v>9194</v>
      </c>
      <c r="Y22" s="24">
        <v>-57.7</v>
      </c>
      <c r="Z22" s="10"/>
      <c r="AA22" s="24">
        <v>11.6</v>
      </c>
      <c r="AB22" s="39"/>
    </row>
    <row r="23" spans="1:28" ht="21" customHeight="1">
      <c r="A23" s="5" t="s">
        <v>36</v>
      </c>
      <c r="B23" s="23">
        <v>290959</v>
      </c>
      <c r="C23" s="24">
        <v>1.6</v>
      </c>
      <c r="D23" s="10"/>
      <c r="E23" s="11">
        <v>285426</v>
      </c>
      <c r="F23" s="24">
        <v>0.9</v>
      </c>
      <c r="G23" s="10"/>
      <c r="H23" s="11">
        <v>268562</v>
      </c>
      <c r="I23" s="29">
        <v>0.5</v>
      </c>
      <c r="J23" s="30">
        <v>139.6</v>
      </c>
      <c r="K23" s="24">
        <v>-0.1</v>
      </c>
      <c r="L23" s="31">
        <v>132.1</v>
      </c>
      <c r="M23" s="24">
        <v>-1.2</v>
      </c>
      <c r="N23" s="31">
        <v>7.5</v>
      </c>
      <c r="O23" s="24">
        <v>23.2</v>
      </c>
      <c r="P23" s="31">
        <v>18.6</v>
      </c>
      <c r="Q23" s="37">
        <v>0.20000000000000284</v>
      </c>
      <c r="R23" s="23">
        <v>180469</v>
      </c>
      <c r="S23" s="24">
        <v>3.5</v>
      </c>
      <c r="T23" s="10"/>
      <c r="U23" s="11">
        <v>119911</v>
      </c>
      <c r="V23" s="24">
        <v>1.5</v>
      </c>
      <c r="W23" s="10"/>
      <c r="X23" s="11">
        <v>60558</v>
      </c>
      <c r="Y23" s="24">
        <v>7.7</v>
      </c>
      <c r="Z23" s="10"/>
      <c r="AA23" s="24">
        <v>33.6</v>
      </c>
      <c r="AB23" s="39"/>
    </row>
    <row r="24" spans="1:28" ht="21" customHeight="1">
      <c r="A24" s="5" t="s">
        <v>18</v>
      </c>
      <c r="B24" s="23">
        <v>338182</v>
      </c>
      <c r="C24" s="24">
        <v>2.6</v>
      </c>
      <c r="D24" s="10"/>
      <c r="E24" s="11">
        <v>334016</v>
      </c>
      <c r="F24" s="24">
        <v>2.8</v>
      </c>
      <c r="G24" s="10"/>
      <c r="H24" s="11">
        <v>315372</v>
      </c>
      <c r="I24" s="29">
        <v>2.9</v>
      </c>
      <c r="J24" s="30">
        <v>156.1</v>
      </c>
      <c r="K24" s="24">
        <v>3.2</v>
      </c>
      <c r="L24" s="31">
        <v>145.2</v>
      </c>
      <c r="M24" s="24">
        <v>2.1</v>
      </c>
      <c r="N24" s="31">
        <v>10.9</v>
      </c>
      <c r="O24" s="24">
        <v>20.9</v>
      </c>
      <c r="P24" s="31">
        <v>19.8</v>
      </c>
      <c r="Q24" s="37">
        <v>0.10000000000000142</v>
      </c>
      <c r="R24" s="23">
        <v>3800</v>
      </c>
      <c r="S24" s="24">
        <v>-1.9</v>
      </c>
      <c r="T24" s="10"/>
      <c r="U24" s="11">
        <v>3115</v>
      </c>
      <c r="V24" s="24">
        <v>-0.4</v>
      </c>
      <c r="W24" s="10"/>
      <c r="X24" s="11">
        <v>685</v>
      </c>
      <c r="Y24" s="24">
        <v>-8.4</v>
      </c>
      <c r="Z24" s="10"/>
      <c r="AA24" s="24">
        <v>18</v>
      </c>
      <c r="AB24" s="39"/>
    </row>
    <row r="25" spans="1:28" ht="21" customHeight="1">
      <c r="A25" s="12" t="s">
        <v>37</v>
      </c>
      <c r="B25" s="23">
        <v>180902</v>
      </c>
      <c r="C25" s="24">
        <v>2.2</v>
      </c>
      <c r="D25" s="10"/>
      <c r="E25" s="11">
        <v>174698</v>
      </c>
      <c r="F25" s="24">
        <v>1</v>
      </c>
      <c r="G25" s="10"/>
      <c r="H25" s="11">
        <v>161490</v>
      </c>
      <c r="I25" s="29">
        <v>2.6</v>
      </c>
      <c r="J25" s="33">
        <v>128.5</v>
      </c>
      <c r="K25" s="28">
        <v>0.8</v>
      </c>
      <c r="L25" s="34">
        <v>119.3</v>
      </c>
      <c r="M25" s="28">
        <v>0.4</v>
      </c>
      <c r="N25" s="34">
        <v>9.2</v>
      </c>
      <c r="O25" s="28">
        <v>5.1</v>
      </c>
      <c r="P25" s="34">
        <v>18.1</v>
      </c>
      <c r="Q25" s="41">
        <v>0</v>
      </c>
      <c r="R25" s="26">
        <v>92442</v>
      </c>
      <c r="S25" s="28">
        <v>-2.4</v>
      </c>
      <c r="T25" s="25"/>
      <c r="U25" s="27">
        <v>46938</v>
      </c>
      <c r="V25" s="28">
        <v>-15.3</v>
      </c>
      <c r="W25" s="25"/>
      <c r="X25" s="27">
        <v>45504</v>
      </c>
      <c r="Y25" s="28">
        <v>15.8</v>
      </c>
      <c r="Z25" s="25"/>
      <c r="AA25" s="28">
        <v>49.2</v>
      </c>
      <c r="AB25" s="40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:14" ht="15" customHeight="1">
      <c r="A28" s="1" t="s">
        <v>44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J5:K5"/>
    <mergeCell ref="N5:O5"/>
    <mergeCell ref="P5:Q5"/>
    <mergeCell ref="H5:I5"/>
    <mergeCell ref="A2:P2"/>
    <mergeCell ref="C6:D6"/>
    <mergeCell ref="E6:E7"/>
    <mergeCell ref="F6:G6"/>
    <mergeCell ref="H6:H7"/>
    <mergeCell ref="B6:B7"/>
    <mergeCell ref="F7:G7"/>
    <mergeCell ref="R6:R7"/>
    <mergeCell ref="E5:G5"/>
    <mergeCell ref="Y7:Z7"/>
    <mergeCell ref="Y6:Z6"/>
    <mergeCell ref="V6:W6"/>
    <mergeCell ref="A26:I26"/>
    <mergeCell ref="A5:A7"/>
    <mergeCell ref="L5:M5"/>
    <mergeCell ref="J6:J7"/>
    <mergeCell ref="B5:D5"/>
    <mergeCell ref="N6:N7"/>
    <mergeCell ref="C7:D7"/>
    <mergeCell ref="R5:AB5"/>
    <mergeCell ref="S7:T7"/>
    <mergeCell ref="L6:L7"/>
    <mergeCell ref="AA7:AB7"/>
    <mergeCell ref="V7:W7"/>
    <mergeCell ref="P6:P7"/>
    <mergeCell ref="S6:T6"/>
    <mergeCell ref="AA6:AB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304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277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156</v>
      </c>
    </row>
    <row r="6" spans="1:14" ht="19.5" customHeight="1">
      <c r="A6" s="239"/>
      <c r="B6" s="238"/>
      <c r="C6" s="112"/>
      <c r="D6" s="225"/>
      <c r="E6" s="191" t="s">
        <v>294</v>
      </c>
      <c r="F6" s="190"/>
      <c r="G6" s="190"/>
      <c r="H6" s="223"/>
      <c r="I6" s="222"/>
      <c r="J6" s="191" t="s">
        <v>293</v>
      </c>
      <c r="K6" s="223"/>
      <c r="L6" s="223"/>
      <c r="M6" s="223"/>
      <c r="N6" s="222"/>
    </row>
    <row r="7" spans="1:14" ht="36" customHeight="1" thickBot="1">
      <c r="A7" s="237" t="s">
        <v>255</v>
      </c>
      <c r="B7" s="252"/>
      <c r="C7" s="252"/>
      <c r="D7" s="219"/>
      <c r="E7" s="165" t="s">
        <v>303</v>
      </c>
      <c r="F7" s="266" t="s">
        <v>302</v>
      </c>
      <c r="G7" s="266" t="s">
        <v>301</v>
      </c>
      <c r="H7" s="163" t="s">
        <v>300</v>
      </c>
      <c r="I7" s="266" t="s">
        <v>299</v>
      </c>
      <c r="J7" s="163" t="s">
        <v>303</v>
      </c>
      <c r="K7" s="266" t="s">
        <v>302</v>
      </c>
      <c r="L7" s="314" t="s">
        <v>301</v>
      </c>
      <c r="M7" s="267" t="s">
        <v>300</v>
      </c>
      <c r="N7" s="313" t="s">
        <v>299</v>
      </c>
    </row>
    <row r="8" spans="1:19" ht="18" customHeight="1" thickTop="1">
      <c r="A8" s="298"/>
      <c r="B8" s="297"/>
      <c r="C8" s="296" t="s">
        <v>287</v>
      </c>
      <c r="D8" s="295"/>
      <c r="E8" s="213">
        <v>338807</v>
      </c>
      <c r="F8" s="213">
        <v>328856</v>
      </c>
      <c r="G8" s="213">
        <v>303417</v>
      </c>
      <c r="H8" s="213">
        <v>25439</v>
      </c>
      <c r="I8" s="213">
        <v>9951</v>
      </c>
      <c r="J8" s="213">
        <v>96990</v>
      </c>
      <c r="K8" s="213">
        <v>96314</v>
      </c>
      <c r="L8" s="213">
        <v>92924</v>
      </c>
      <c r="M8" s="213">
        <v>3390</v>
      </c>
      <c r="N8" s="213">
        <v>676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286</v>
      </c>
      <c r="D9" s="200"/>
      <c r="E9" s="199">
        <v>353199</v>
      </c>
      <c r="F9" s="199">
        <v>341614</v>
      </c>
      <c r="G9" s="199">
        <v>308605</v>
      </c>
      <c r="H9" s="199">
        <v>33009</v>
      </c>
      <c r="I9" s="199">
        <v>11585</v>
      </c>
      <c r="J9" s="199">
        <v>120455</v>
      </c>
      <c r="K9" s="199">
        <v>119020</v>
      </c>
      <c r="L9" s="199">
        <v>111430</v>
      </c>
      <c r="M9" s="199">
        <v>7590</v>
      </c>
      <c r="N9" s="199">
        <v>1435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239</v>
      </c>
      <c r="D10" s="209"/>
      <c r="E10" s="208">
        <v>318218</v>
      </c>
      <c r="F10" s="208">
        <v>309839</v>
      </c>
      <c r="G10" s="208">
        <v>285934</v>
      </c>
      <c r="H10" s="208">
        <v>23905</v>
      </c>
      <c r="I10" s="208">
        <v>8379</v>
      </c>
      <c r="J10" s="208">
        <v>88869</v>
      </c>
      <c r="K10" s="208">
        <v>88364</v>
      </c>
      <c r="L10" s="208">
        <v>86570</v>
      </c>
      <c r="M10" s="208">
        <v>1794</v>
      </c>
      <c r="N10" s="208">
        <v>505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225</v>
      </c>
      <c r="D11" s="195"/>
      <c r="E11" s="194">
        <v>341878</v>
      </c>
      <c r="F11" s="194">
        <v>335292</v>
      </c>
      <c r="G11" s="194">
        <v>316066</v>
      </c>
      <c r="H11" s="194">
        <v>19226</v>
      </c>
      <c r="I11" s="194">
        <v>6586</v>
      </c>
      <c r="J11" s="194">
        <v>131322</v>
      </c>
      <c r="K11" s="194">
        <v>130749</v>
      </c>
      <c r="L11" s="194">
        <v>128352</v>
      </c>
      <c r="M11" s="194">
        <v>2397</v>
      </c>
      <c r="N11" s="194">
        <v>573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277</v>
      </c>
      <c r="D15" s="175"/>
      <c r="F15" s="175"/>
      <c r="G15" s="175"/>
      <c r="H15" s="175"/>
      <c r="I15" s="175"/>
      <c r="J15" s="175"/>
      <c r="K15" s="175"/>
      <c r="L15" s="1" t="s">
        <v>116</v>
      </c>
    </row>
    <row r="16" spans="1:12" ht="19.5" customHeight="1">
      <c r="A16" s="239"/>
      <c r="B16" s="238"/>
      <c r="C16" s="112"/>
      <c r="D16" s="225"/>
      <c r="E16" s="191" t="s">
        <v>294</v>
      </c>
      <c r="F16" s="223"/>
      <c r="G16" s="223"/>
      <c r="H16" s="222"/>
      <c r="I16" s="191" t="s">
        <v>293</v>
      </c>
      <c r="J16" s="223"/>
      <c r="K16" s="223"/>
      <c r="L16" s="222"/>
    </row>
    <row r="17" spans="1:14" ht="36" customHeight="1" thickBot="1">
      <c r="A17" s="237" t="s">
        <v>255</v>
      </c>
      <c r="B17" s="252"/>
      <c r="C17" s="252"/>
      <c r="D17" s="219"/>
      <c r="E17" s="299" t="s">
        <v>11</v>
      </c>
      <c r="F17" s="266" t="s">
        <v>298</v>
      </c>
      <c r="G17" s="266" t="s">
        <v>297</v>
      </c>
      <c r="H17" s="265" t="s">
        <v>296</v>
      </c>
      <c r="I17" s="299" t="s">
        <v>11</v>
      </c>
      <c r="J17" s="266" t="s">
        <v>298</v>
      </c>
      <c r="K17" s="266" t="s">
        <v>297</v>
      </c>
      <c r="L17" s="265" t="s">
        <v>296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161</v>
      </c>
      <c r="F18" s="307" t="s">
        <v>160</v>
      </c>
      <c r="G18" s="306" t="s">
        <v>160</v>
      </c>
      <c r="H18" s="306" t="s">
        <v>160</v>
      </c>
      <c r="I18" s="306" t="s">
        <v>161</v>
      </c>
      <c r="J18" s="306" t="s">
        <v>160</v>
      </c>
      <c r="K18" s="306" t="s">
        <v>160</v>
      </c>
      <c r="L18" s="305" t="s">
        <v>160</v>
      </c>
      <c r="M18" s="175"/>
      <c r="N18" s="175"/>
    </row>
    <row r="19" spans="1:14" ht="18" customHeight="1">
      <c r="A19" s="118"/>
      <c r="B19" s="116"/>
      <c r="C19" s="304" t="s">
        <v>287</v>
      </c>
      <c r="D19" s="115"/>
      <c r="E19" s="184">
        <v>19.3</v>
      </c>
      <c r="F19" s="184">
        <v>162</v>
      </c>
      <c r="G19" s="184">
        <v>147.2</v>
      </c>
      <c r="H19" s="184">
        <v>14.8</v>
      </c>
      <c r="I19" s="184">
        <v>14.6</v>
      </c>
      <c r="J19" s="184">
        <v>84.9</v>
      </c>
      <c r="K19" s="184">
        <v>82.2</v>
      </c>
      <c r="L19" s="184">
        <v>2.7</v>
      </c>
      <c r="M19" s="303"/>
      <c r="N19" s="303"/>
    </row>
    <row r="20" spans="1:14" ht="18" customHeight="1">
      <c r="A20" s="294"/>
      <c r="B20" s="293"/>
      <c r="C20" s="292" t="s">
        <v>286</v>
      </c>
      <c r="D20" s="200"/>
      <c r="E20" s="242">
        <v>18.7</v>
      </c>
      <c r="F20" s="242">
        <v>161.9</v>
      </c>
      <c r="G20" s="242">
        <v>144.7</v>
      </c>
      <c r="H20" s="242">
        <v>17.2</v>
      </c>
      <c r="I20" s="242">
        <v>16.5</v>
      </c>
      <c r="J20" s="242">
        <v>112.6</v>
      </c>
      <c r="K20" s="242">
        <v>107.2</v>
      </c>
      <c r="L20" s="242">
        <v>5.4</v>
      </c>
      <c r="M20" s="178"/>
      <c r="N20" s="178"/>
    </row>
    <row r="21" spans="1:14" ht="18" customHeight="1">
      <c r="A21" s="291"/>
      <c r="B21" s="290"/>
      <c r="C21" s="289" t="s">
        <v>239</v>
      </c>
      <c r="D21" s="209"/>
      <c r="E21" s="243">
        <v>19.3</v>
      </c>
      <c r="F21" s="243">
        <v>162.7</v>
      </c>
      <c r="G21" s="243">
        <v>149.4</v>
      </c>
      <c r="H21" s="243">
        <v>13.3</v>
      </c>
      <c r="I21" s="243">
        <v>15.6</v>
      </c>
      <c r="J21" s="243">
        <v>85.3</v>
      </c>
      <c r="K21" s="243">
        <v>83.9</v>
      </c>
      <c r="L21" s="243">
        <v>1.4</v>
      </c>
      <c r="M21" s="178"/>
      <c r="N21" s="178"/>
    </row>
    <row r="22" spans="1:14" ht="18" customHeight="1">
      <c r="A22" s="288"/>
      <c r="B22" s="287"/>
      <c r="C22" s="286" t="s">
        <v>225</v>
      </c>
      <c r="D22" s="195"/>
      <c r="E22" s="241">
        <v>19.9</v>
      </c>
      <c r="F22" s="241">
        <v>159.4</v>
      </c>
      <c r="G22" s="241">
        <v>150.4</v>
      </c>
      <c r="H22" s="241">
        <v>9</v>
      </c>
      <c r="I22" s="241">
        <v>13.8</v>
      </c>
      <c r="J22" s="241">
        <v>79.2</v>
      </c>
      <c r="K22" s="241">
        <v>78.2</v>
      </c>
      <c r="L22" s="241">
        <v>1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277</v>
      </c>
      <c r="D26" s="175"/>
      <c r="F26" s="175"/>
      <c r="G26" s="175"/>
      <c r="H26" s="175"/>
      <c r="I26" s="175"/>
      <c r="J26" s="175"/>
      <c r="K26" s="175"/>
      <c r="L26" s="1" t="s">
        <v>295</v>
      </c>
    </row>
    <row r="27" spans="1:12" ht="19.5" customHeight="1">
      <c r="A27" s="239"/>
      <c r="B27" s="238"/>
      <c r="C27" s="112"/>
      <c r="D27" s="225"/>
      <c r="E27" s="191" t="s">
        <v>294</v>
      </c>
      <c r="F27" s="223"/>
      <c r="G27" s="223"/>
      <c r="H27" s="222"/>
      <c r="I27" s="191" t="s">
        <v>293</v>
      </c>
      <c r="J27" s="223"/>
      <c r="K27" s="223"/>
      <c r="L27" s="222"/>
    </row>
    <row r="28" spans="1:12" ht="36" customHeight="1" thickBot="1">
      <c r="A28" s="237" t="s">
        <v>255</v>
      </c>
      <c r="B28" s="252"/>
      <c r="C28" s="252"/>
      <c r="D28" s="219"/>
      <c r="E28" s="265" t="s">
        <v>292</v>
      </c>
      <c r="F28" s="266" t="s">
        <v>290</v>
      </c>
      <c r="G28" s="266" t="s">
        <v>289</v>
      </c>
      <c r="H28" s="265" t="s">
        <v>288</v>
      </c>
      <c r="I28" s="299" t="s">
        <v>291</v>
      </c>
      <c r="J28" s="266" t="s">
        <v>290</v>
      </c>
      <c r="K28" s="266" t="s">
        <v>289</v>
      </c>
      <c r="L28" s="265" t="s">
        <v>288</v>
      </c>
    </row>
    <row r="29" spans="1:12" ht="18" customHeight="1" thickTop="1">
      <c r="A29" s="298"/>
      <c r="B29" s="297"/>
      <c r="C29" s="296" t="s">
        <v>287</v>
      </c>
      <c r="D29" s="295"/>
      <c r="E29" s="213">
        <v>1298420</v>
      </c>
      <c r="F29" s="213">
        <v>15065</v>
      </c>
      <c r="G29" s="213">
        <v>19799</v>
      </c>
      <c r="H29" s="213">
        <v>1293805</v>
      </c>
      <c r="I29" s="213">
        <v>790640</v>
      </c>
      <c r="J29" s="213">
        <v>30376</v>
      </c>
      <c r="K29" s="213">
        <v>25927</v>
      </c>
      <c r="L29" s="213">
        <v>794970</v>
      </c>
    </row>
    <row r="30" spans="1:12" ht="18" customHeight="1">
      <c r="A30" s="294"/>
      <c r="B30" s="293"/>
      <c r="C30" s="292" t="s">
        <v>286</v>
      </c>
      <c r="D30" s="200"/>
      <c r="E30" s="199">
        <v>311938</v>
      </c>
      <c r="F30" s="199">
        <v>2890</v>
      </c>
      <c r="G30" s="199">
        <v>2968</v>
      </c>
      <c r="H30" s="199">
        <v>311807</v>
      </c>
      <c r="I30" s="199">
        <v>69241</v>
      </c>
      <c r="J30" s="199">
        <v>1528</v>
      </c>
      <c r="K30" s="199">
        <v>1715</v>
      </c>
      <c r="L30" s="199">
        <v>69107</v>
      </c>
    </row>
    <row r="31" spans="1:12" ht="18" customHeight="1">
      <c r="A31" s="291"/>
      <c r="B31" s="290"/>
      <c r="C31" s="289" t="s">
        <v>239</v>
      </c>
      <c r="D31" s="209"/>
      <c r="E31" s="208">
        <v>193309</v>
      </c>
      <c r="F31" s="208">
        <v>1492</v>
      </c>
      <c r="G31" s="208">
        <v>2050</v>
      </c>
      <c r="H31" s="208">
        <v>192750</v>
      </c>
      <c r="I31" s="208">
        <v>235849</v>
      </c>
      <c r="J31" s="208">
        <v>4169</v>
      </c>
      <c r="K31" s="208">
        <v>6017</v>
      </c>
      <c r="L31" s="208">
        <v>234002</v>
      </c>
    </row>
    <row r="32" spans="1:12" ht="18" customHeight="1">
      <c r="A32" s="288"/>
      <c r="B32" s="287"/>
      <c r="C32" s="286" t="s">
        <v>225</v>
      </c>
      <c r="D32" s="195"/>
      <c r="E32" s="194">
        <v>174235</v>
      </c>
      <c r="F32" s="194">
        <v>2781</v>
      </c>
      <c r="G32" s="194">
        <v>4057</v>
      </c>
      <c r="H32" s="194">
        <v>173089</v>
      </c>
      <c r="I32" s="194">
        <v>102983</v>
      </c>
      <c r="J32" s="194">
        <v>2958</v>
      </c>
      <c r="K32" s="194">
        <v>2384</v>
      </c>
      <c r="L32" s="194">
        <v>103427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305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276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156</v>
      </c>
    </row>
    <row r="6" spans="1:14" ht="19.5" customHeight="1">
      <c r="A6" s="239"/>
      <c r="B6" s="238"/>
      <c r="C6" s="112"/>
      <c r="D6" s="225"/>
      <c r="E6" s="191" t="s">
        <v>294</v>
      </c>
      <c r="F6" s="190"/>
      <c r="G6" s="190"/>
      <c r="H6" s="223"/>
      <c r="I6" s="222"/>
      <c r="J6" s="191" t="s">
        <v>293</v>
      </c>
      <c r="K6" s="223"/>
      <c r="L6" s="223"/>
      <c r="M6" s="223"/>
      <c r="N6" s="222"/>
    </row>
    <row r="7" spans="1:14" ht="36" customHeight="1" thickBot="1">
      <c r="A7" s="237" t="s">
        <v>255</v>
      </c>
      <c r="B7" s="252"/>
      <c r="C7" s="252"/>
      <c r="D7" s="219"/>
      <c r="E7" s="165" t="s">
        <v>303</v>
      </c>
      <c r="F7" s="266" t="s">
        <v>302</v>
      </c>
      <c r="G7" s="266" t="s">
        <v>301</v>
      </c>
      <c r="H7" s="163" t="s">
        <v>300</v>
      </c>
      <c r="I7" s="266" t="s">
        <v>299</v>
      </c>
      <c r="J7" s="163" t="s">
        <v>303</v>
      </c>
      <c r="K7" s="266" t="s">
        <v>302</v>
      </c>
      <c r="L7" s="314" t="s">
        <v>301</v>
      </c>
      <c r="M7" s="267" t="s">
        <v>300</v>
      </c>
      <c r="N7" s="313" t="s">
        <v>299</v>
      </c>
    </row>
    <row r="8" spans="1:14" ht="18" customHeight="1" thickTop="1">
      <c r="A8" s="298"/>
      <c r="B8" s="297"/>
      <c r="C8" s="296" t="s">
        <v>287</v>
      </c>
      <c r="D8" s="295"/>
      <c r="E8" s="213">
        <v>350857</v>
      </c>
      <c r="F8" s="213">
        <v>341699</v>
      </c>
      <c r="G8" s="213">
        <v>314080</v>
      </c>
      <c r="H8" s="213">
        <v>27619</v>
      </c>
      <c r="I8" s="213">
        <v>9158</v>
      </c>
      <c r="J8" s="213">
        <v>109139</v>
      </c>
      <c r="K8" s="213">
        <v>108473</v>
      </c>
      <c r="L8" s="213">
        <v>103849</v>
      </c>
      <c r="M8" s="213">
        <v>4624</v>
      </c>
      <c r="N8" s="213">
        <v>666</v>
      </c>
    </row>
    <row r="9" spans="1:14" ht="18" customHeight="1">
      <c r="A9" s="320"/>
      <c r="B9" s="319"/>
      <c r="C9" s="318" t="s">
        <v>286</v>
      </c>
      <c r="D9" s="317"/>
      <c r="E9" s="324">
        <v>350409</v>
      </c>
      <c r="F9" s="324">
        <v>343848</v>
      </c>
      <c r="G9" s="324">
        <v>307960</v>
      </c>
      <c r="H9" s="324">
        <v>35888</v>
      </c>
      <c r="I9" s="324">
        <v>6561</v>
      </c>
      <c r="J9" s="324">
        <v>128107</v>
      </c>
      <c r="K9" s="324">
        <v>127660</v>
      </c>
      <c r="L9" s="324">
        <v>116994</v>
      </c>
      <c r="M9" s="324">
        <v>10666</v>
      </c>
      <c r="N9" s="324">
        <v>447</v>
      </c>
    </row>
    <row r="10" spans="1:14" ht="18" customHeight="1">
      <c r="A10" s="291"/>
      <c r="B10" s="290"/>
      <c r="C10" s="289" t="s">
        <v>239</v>
      </c>
      <c r="D10" s="209"/>
      <c r="E10" s="323">
        <v>334353</v>
      </c>
      <c r="F10" s="323">
        <v>323650</v>
      </c>
      <c r="G10" s="323">
        <v>299551</v>
      </c>
      <c r="H10" s="323">
        <v>24099</v>
      </c>
      <c r="I10" s="323">
        <v>10703</v>
      </c>
      <c r="J10" s="323">
        <v>96978</v>
      </c>
      <c r="K10" s="323">
        <v>95975</v>
      </c>
      <c r="L10" s="323">
        <v>94005</v>
      </c>
      <c r="M10" s="323">
        <v>1970</v>
      </c>
      <c r="N10" s="323">
        <v>1003</v>
      </c>
    </row>
    <row r="11" spans="1:14" ht="18" customHeight="1">
      <c r="A11" s="288"/>
      <c r="B11" s="287"/>
      <c r="C11" s="286" t="s">
        <v>225</v>
      </c>
      <c r="D11" s="195"/>
      <c r="E11" s="322">
        <v>356122</v>
      </c>
      <c r="F11" s="322">
        <v>348227</v>
      </c>
      <c r="G11" s="322">
        <v>324695</v>
      </c>
      <c r="H11" s="322">
        <v>23532</v>
      </c>
      <c r="I11" s="322">
        <v>7895</v>
      </c>
      <c r="J11" s="322">
        <v>160475</v>
      </c>
      <c r="K11" s="322">
        <v>159672</v>
      </c>
      <c r="L11" s="322">
        <v>156161</v>
      </c>
      <c r="M11" s="322">
        <v>3511</v>
      </c>
      <c r="N11" s="322">
        <v>803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281</v>
      </c>
      <c r="D15" s="175"/>
      <c r="F15" s="175"/>
      <c r="G15" s="175"/>
      <c r="H15" s="175"/>
      <c r="I15" s="175"/>
      <c r="J15" s="175"/>
      <c r="K15" s="175"/>
      <c r="L15" s="1" t="s">
        <v>283</v>
      </c>
    </row>
    <row r="16" spans="1:12" ht="19.5" customHeight="1">
      <c r="A16" s="239"/>
      <c r="B16" s="238"/>
      <c r="C16" s="112"/>
      <c r="D16" s="225"/>
      <c r="E16" s="191" t="s">
        <v>294</v>
      </c>
      <c r="F16" s="223"/>
      <c r="G16" s="223"/>
      <c r="H16" s="222"/>
      <c r="I16" s="191" t="s">
        <v>293</v>
      </c>
      <c r="J16" s="223"/>
      <c r="K16" s="223"/>
      <c r="L16" s="222"/>
    </row>
    <row r="17" spans="1:12" ht="36" customHeight="1" thickBot="1">
      <c r="A17" s="237" t="s">
        <v>255</v>
      </c>
      <c r="B17" s="252"/>
      <c r="C17" s="252"/>
      <c r="D17" s="219"/>
      <c r="E17" s="299" t="s">
        <v>11</v>
      </c>
      <c r="F17" s="266" t="s">
        <v>298</v>
      </c>
      <c r="G17" s="266" t="s">
        <v>297</v>
      </c>
      <c r="H17" s="265" t="s">
        <v>296</v>
      </c>
      <c r="I17" s="299" t="s">
        <v>11</v>
      </c>
      <c r="J17" s="266" t="s">
        <v>298</v>
      </c>
      <c r="K17" s="266" t="s">
        <v>297</v>
      </c>
      <c r="L17" s="265" t="s">
        <v>296</v>
      </c>
    </row>
    <row r="18" spans="1:12" ht="9.75" customHeight="1" thickTop="1">
      <c r="A18" s="310"/>
      <c r="B18" s="177"/>
      <c r="C18" s="309"/>
      <c r="D18" s="308"/>
      <c r="E18" s="305" t="s">
        <v>161</v>
      </c>
      <c r="F18" s="307" t="s">
        <v>160</v>
      </c>
      <c r="G18" s="306" t="s">
        <v>160</v>
      </c>
      <c r="H18" s="306" t="s">
        <v>160</v>
      </c>
      <c r="I18" s="306" t="s">
        <v>161</v>
      </c>
      <c r="J18" s="306" t="s">
        <v>160</v>
      </c>
      <c r="K18" s="306" t="s">
        <v>160</v>
      </c>
      <c r="L18" s="305" t="s">
        <v>160</v>
      </c>
    </row>
    <row r="19" spans="1:12" ht="18" customHeight="1">
      <c r="A19" s="118"/>
      <c r="B19" s="116"/>
      <c r="C19" s="304" t="s">
        <v>287</v>
      </c>
      <c r="D19" s="115"/>
      <c r="E19" s="184">
        <v>19</v>
      </c>
      <c r="F19" s="184">
        <v>160.8</v>
      </c>
      <c r="G19" s="184">
        <v>145.7</v>
      </c>
      <c r="H19" s="184">
        <v>15.1</v>
      </c>
      <c r="I19" s="184">
        <v>15.5</v>
      </c>
      <c r="J19" s="184">
        <v>92.8</v>
      </c>
      <c r="K19" s="184">
        <v>89.3</v>
      </c>
      <c r="L19" s="184">
        <v>3.5</v>
      </c>
    </row>
    <row r="20" spans="1:12" ht="18" customHeight="1">
      <c r="A20" s="320"/>
      <c r="B20" s="319"/>
      <c r="C20" s="318" t="s">
        <v>286</v>
      </c>
      <c r="D20" s="317"/>
      <c r="E20" s="321">
        <v>18.5</v>
      </c>
      <c r="F20" s="321">
        <v>162.5</v>
      </c>
      <c r="G20" s="321">
        <v>144.1</v>
      </c>
      <c r="H20" s="321">
        <v>18.4</v>
      </c>
      <c r="I20" s="321">
        <v>16.8</v>
      </c>
      <c r="J20" s="321">
        <v>119.6</v>
      </c>
      <c r="K20" s="321">
        <v>112.3</v>
      </c>
      <c r="L20" s="321">
        <v>7.3</v>
      </c>
    </row>
    <row r="21" spans="1:12" ht="18" customHeight="1">
      <c r="A21" s="291"/>
      <c r="B21" s="290"/>
      <c r="C21" s="289" t="s">
        <v>239</v>
      </c>
      <c r="D21" s="209"/>
      <c r="E21" s="243">
        <v>19.3</v>
      </c>
      <c r="F21" s="243">
        <v>168.2</v>
      </c>
      <c r="G21" s="243">
        <v>155</v>
      </c>
      <c r="H21" s="243">
        <v>13.2</v>
      </c>
      <c r="I21" s="243">
        <v>16.2</v>
      </c>
      <c r="J21" s="243">
        <v>91.3</v>
      </c>
      <c r="K21" s="243">
        <v>89.5</v>
      </c>
      <c r="L21" s="243">
        <v>1.8</v>
      </c>
    </row>
    <row r="22" spans="1:12" ht="18" customHeight="1">
      <c r="A22" s="288"/>
      <c r="B22" s="287"/>
      <c r="C22" s="286" t="s">
        <v>225</v>
      </c>
      <c r="D22" s="195"/>
      <c r="E22" s="241">
        <v>20.4</v>
      </c>
      <c r="F22" s="241">
        <v>164.9</v>
      </c>
      <c r="G22" s="241">
        <v>154.3</v>
      </c>
      <c r="H22" s="241">
        <v>10.6</v>
      </c>
      <c r="I22" s="241">
        <v>15.1</v>
      </c>
      <c r="J22" s="241">
        <v>88.9</v>
      </c>
      <c r="K22" s="241">
        <v>87.7</v>
      </c>
      <c r="L22" s="241">
        <v>1.2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276</v>
      </c>
      <c r="D26" s="175"/>
      <c r="F26" s="175"/>
      <c r="G26" s="175"/>
      <c r="H26" s="175"/>
      <c r="I26" s="175"/>
      <c r="J26" s="175"/>
      <c r="K26" s="175"/>
      <c r="L26" s="1" t="s">
        <v>295</v>
      </c>
    </row>
    <row r="27" spans="1:12" ht="19.5" customHeight="1">
      <c r="A27" s="239"/>
      <c r="B27" s="238"/>
      <c r="C27" s="112"/>
      <c r="D27" s="225"/>
      <c r="E27" s="191" t="s">
        <v>294</v>
      </c>
      <c r="F27" s="223"/>
      <c r="G27" s="223"/>
      <c r="H27" s="222"/>
      <c r="I27" s="191" t="s">
        <v>293</v>
      </c>
      <c r="J27" s="223"/>
      <c r="K27" s="223"/>
      <c r="L27" s="222"/>
    </row>
    <row r="28" spans="1:12" ht="36" customHeight="1" thickBot="1">
      <c r="A28" s="237" t="s">
        <v>255</v>
      </c>
      <c r="B28" s="252"/>
      <c r="C28" s="252"/>
      <c r="D28" s="219"/>
      <c r="E28" s="265" t="s">
        <v>292</v>
      </c>
      <c r="F28" s="266" t="s">
        <v>290</v>
      </c>
      <c r="G28" s="266" t="s">
        <v>289</v>
      </c>
      <c r="H28" s="265" t="s">
        <v>288</v>
      </c>
      <c r="I28" s="299" t="s">
        <v>291</v>
      </c>
      <c r="J28" s="266" t="s">
        <v>290</v>
      </c>
      <c r="K28" s="266" t="s">
        <v>289</v>
      </c>
      <c r="L28" s="265" t="s">
        <v>288</v>
      </c>
    </row>
    <row r="29" spans="1:12" ht="18" customHeight="1" thickTop="1">
      <c r="A29" s="298"/>
      <c r="B29" s="297"/>
      <c r="C29" s="296" t="s">
        <v>287</v>
      </c>
      <c r="D29" s="295"/>
      <c r="E29" s="213">
        <v>748999</v>
      </c>
      <c r="F29" s="213">
        <v>6908</v>
      </c>
      <c r="G29" s="213">
        <v>9616</v>
      </c>
      <c r="H29" s="213">
        <v>746414</v>
      </c>
      <c r="I29" s="213">
        <v>431022</v>
      </c>
      <c r="J29" s="213">
        <v>18486</v>
      </c>
      <c r="K29" s="213">
        <v>11013</v>
      </c>
      <c r="L29" s="213">
        <v>438372</v>
      </c>
    </row>
    <row r="30" spans="1:12" ht="18" customHeight="1">
      <c r="A30" s="320"/>
      <c r="B30" s="319"/>
      <c r="C30" s="318" t="s">
        <v>286</v>
      </c>
      <c r="D30" s="317"/>
      <c r="E30" s="316">
        <v>220910</v>
      </c>
      <c r="F30" s="316">
        <v>999</v>
      </c>
      <c r="G30" s="316">
        <v>1527</v>
      </c>
      <c r="H30" s="316">
        <v>220392</v>
      </c>
      <c r="I30" s="316">
        <v>46735</v>
      </c>
      <c r="J30" s="316">
        <v>794</v>
      </c>
      <c r="K30" s="316">
        <v>965</v>
      </c>
      <c r="L30" s="316">
        <v>46554</v>
      </c>
    </row>
    <row r="31" spans="1:12" ht="18" customHeight="1">
      <c r="A31" s="291"/>
      <c r="B31" s="290"/>
      <c r="C31" s="289" t="s">
        <v>239</v>
      </c>
      <c r="D31" s="209"/>
      <c r="E31" s="208">
        <v>75834</v>
      </c>
      <c r="F31" s="208">
        <v>502</v>
      </c>
      <c r="G31" s="208">
        <v>437</v>
      </c>
      <c r="H31" s="208">
        <v>75897</v>
      </c>
      <c r="I31" s="208">
        <v>114491</v>
      </c>
      <c r="J31" s="208">
        <v>1287</v>
      </c>
      <c r="K31" s="208">
        <v>2189</v>
      </c>
      <c r="L31" s="208">
        <v>113591</v>
      </c>
    </row>
    <row r="32" spans="1:12" ht="18" customHeight="1">
      <c r="A32" s="288"/>
      <c r="B32" s="287"/>
      <c r="C32" s="286" t="s">
        <v>225</v>
      </c>
      <c r="D32" s="195"/>
      <c r="E32" s="194">
        <v>121202</v>
      </c>
      <c r="F32" s="194">
        <v>1280</v>
      </c>
      <c r="G32" s="194">
        <v>2645</v>
      </c>
      <c r="H32" s="194">
        <v>119911</v>
      </c>
      <c r="I32" s="194">
        <v>59852</v>
      </c>
      <c r="J32" s="194">
        <v>1936</v>
      </c>
      <c r="K32" s="194">
        <v>1156</v>
      </c>
      <c r="L32" s="194">
        <v>60558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107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106</v>
      </c>
      <c r="C7" s="91" t="s">
        <v>106</v>
      </c>
      <c r="D7" s="91" t="s">
        <v>51</v>
      </c>
      <c r="E7" s="91" t="s">
        <v>51</v>
      </c>
      <c r="F7" s="90" t="s">
        <v>106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104.6</v>
      </c>
      <c r="C8" s="87">
        <v>113</v>
      </c>
      <c r="D8" s="87">
        <v>98.7</v>
      </c>
      <c r="E8" s="87">
        <v>98.4</v>
      </c>
      <c r="F8" s="87">
        <v>87.9</v>
      </c>
      <c r="G8" s="87">
        <v>93.2</v>
      </c>
      <c r="H8" s="87">
        <v>109.2</v>
      </c>
      <c r="I8" s="87">
        <v>109</v>
      </c>
      <c r="J8" s="87">
        <v>106.8</v>
      </c>
      <c r="K8" s="87">
        <v>80.4</v>
      </c>
      <c r="L8" s="87">
        <v>105.3</v>
      </c>
      <c r="M8" s="87">
        <v>98.4</v>
      </c>
      <c r="N8" s="87">
        <v>101.6</v>
      </c>
      <c r="O8" s="86">
        <v>121.2</v>
      </c>
      <c r="P8" s="86">
        <v>99.2</v>
      </c>
      <c r="Q8" s="86">
        <v>105.5</v>
      </c>
      <c r="R8" s="87">
        <v>91.6</v>
      </c>
    </row>
    <row r="9" spans="1:18" ht="13.5">
      <c r="A9" s="84" t="s">
        <v>76</v>
      </c>
      <c r="B9" s="89">
        <v>101.4</v>
      </c>
      <c r="C9" s="88" t="s">
        <v>75</v>
      </c>
      <c r="D9" s="87">
        <v>100</v>
      </c>
      <c r="E9" s="87">
        <v>99.3</v>
      </c>
      <c r="F9" s="87">
        <v>81</v>
      </c>
      <c r="G9" s="87">
        <v>94.5</v>
      </c>
      <c r="H9" s="87">
        <v>99.4</v>
      </c>
      <c r="I9" s="87">
        <v>103.1</v>
      </c>
      <c r="J9" s="87">
        <v>104.8</v>
      </c>
      <c r="K9" s="87">
        <v>80.5</v>
      </c>
      <c r="L9" s="87">
        <v>107</v>
      </c>
      <c r="M9" s="87">
        <v>107.9</v>
      </c>
      <c r="N9" s="87">
        <v>105</v>
      </c>
      <c r="O9" s="86">
        <v>117.3</v>
      </c>
      <c r="P9" s="86">
        <v>94.2</v>
      </c>
      <c r="Q9" s="86">
        <v>99.9</v>
      </c>
      <c r="R9" s="87">
        <v>91.4</v>
      </c>
    </row>
    <row r="10" spans="1:18" ht="13.5">
      <c r="A10" s="84" t="s">
        <v>74</v>
      </c>
      <c r="B10" s="89">
        <v>99.8</v>
      </c>
      <c r="C10" s="88">
        <v>106.6</v>
      </c>
      <c r="D10" s="87">
        <v>107.2</v>
      </c>
      <c r="E10" s="87">
        <v>96.5</v>
      </c>
      <c r="F10" s="87">
        <v>83.5</v>
      </c>
      <c r="G10" s="87">
        <v>88.6</v>
      </c>
      <c r="H10" s="87">
        <v>94.6</v>
      </c>
      <c r="I10" s="87">
        <v>100.9</v>
      </c>
      <c r="J10" s="87">
        <v>103.5</v>
      </c>
      <c r="K10" s="87">
        <v>105.1</v>
      </c>
      <c r="L10" s="87">
        <v>106.3</v>
      </c>
      <c r="M10" s="87">
        <v>101.2</v>
      </c>
      <c r="N10" s="87">
        <v>103.8</v>
      </c>
      <c r="O10" s="86">
        <v>106.1</v>
      </c>
      <c r="P10" s="86">
        <v>94.3</v>
      </c>
      <c r="Q10" s="86">
        <v>102.1</v>
      </c>
      <c r="R10" s="87">
        <v>95.3</v>
      </c>
    </row>
    <row r="11" spans="1:18" ht="13.5">
      <c r="A11" s="84" t="s">
        <v>73</v>
      </c>
      <c r="B11" s="89">
        <v>99.8</v>
      </c>
      <c r="C11" s="88">
        <v>101.1</v>
      </c>
      <c r="D11" s="87">
        <v>100.8</v>
      </c>
      <c r="E11" s="87">
        <v>99.5</v>
      </c>
      <c r="F11" s="87">
        <v>83.2</v>
      </c>
      <c r="G11" s="87">
        <v>100.4</v>
      </c>
      <c r="H11" s="87">
        <v>97.2</v>
      </c>
      <c r="I11" s="87">
        <v>100.1</v>
      </c>
      <c r="J11" s="87">
        <v>100.5</v>
      </c>
      <c r="K11" s="87">
        <v>108.6</v>
      </c>
      <c r="L11" s="87">
        <v>102.9</v>
      </c>
      <c r="M11" s="87">
        <v>98.5</v>
      </c>
      <c r="N11" s="87">
        <v>100.7</v>
      </c>
      <c r="O11" s="86">
        <v>104.6</v>
      </c>
      <c r="P11" s="86">
        <v>97</v>
      </c>
      <c r="Q11" s="86">
        <v>98.5</v>
      </c>
      <c r="R11" s="87">
        <v>93.7</v>
      </c>
    </row>
    <row r="12" spans="1:18" ht="13.5">
      <c r="A12" s="84" t="s">
        <v>72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71</v>
      </c>
      <c r="B13" s="89">
        <v>101.2</v>
      </c>
      <c r="C13" s="88">
        <v>99.9</v>
      </c>
      <c r="D13" s="87">
        <v>102.8</v>
      </c>
      <c r="E13" s="87">
        <v>100</v>
      </c>
      <c r="F13" s="87">
        <v>106.9</v>
      </c>
      <c r="G13" s="87">
        <v>97.2</v>
      </c>
      <c r="H13" s="87">
        <v>93.7</v>
      </c>
      <c r="I13" s="87">
        <v>105.8</v>
      </c>
      <c r="J13" s="87">
        <v>102.4</v>
      </c>
      <c r="K13" s="87">
        <v>108.5</v>
      </c>
      <c r="L13" s="87">
        <v>101.1</v>
      </c>
      <c r="M13" s="87">
        <v>96.8</v>
      </c>
      <c r="N13" s="86">
        <v>91.4</v>
      </c>
      <c r="O13" s="86">
        <v>102.7</v>
      </c>
      <c r="P13" s="86">
        <v>101.8</v>
      </c>
      <c r="Q13" s="86">
        <v>110.8</v>
      </c>
      <c r="R13" s="86">
        <v>104.2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87.9</v>
      </c>
      <c r="C15" s="75">
        <v>79.7</v>
      </c>
      <c r="D15" s="75">
        <v>95.3</v>
      </c>
      <c r="E15" s="75">
        <v>87.6</v>
      </c>
      <c r="F15" s="75">
        <v>85.7</v>
      </c>
      <c r="G15" s="75">
        <v>82.4</v>
      </c>
      <c r="H15" s="75">
        <v>83.7</v>
      </c>
      <c r="I15" s="75">
        <v>89.2</v>
      </c>
      <c r="J15" s="75">
        <v>81.1</v>
      </c>
      <c r="K15" s="75">
        <v>90.6</v>
      </c>
      <c r="L15" s="75">
        <v>84.5</v>
      </c>
      <c r="M15" s="75">
        <v>97.6</v>
      </c>
      <c r="N15" s="81">
        <v>86.6</v>
      </c>
      <c r="O15" s="81">
        <v>78.2</v>
      </c>
      <c r="P15" s="81">
        <v>90.5</v>
      </c>
      <c r="Q15" s="81">
        <v>83.7</v>
      </c>
      <c r="R15" s="81">
        <v>91.1</v>
      </c>
    </row>
    <row r="16" spans="1:18" ht="13.5">
      <c r="A16" s="77" t="s">
        <v>69</v>
      </c>
      <c r="B16" s="76">
        <v>87.5</v>
      </c>
      <c r="C16" s="75">
        <v>83.6</v>
      </c>
      <c r="D16" s="75">
        <v>93.4</v>
      </c>
      <c r="E16" s="75">
        <v>85.8</v>
      </c>
      <c r="F16" s="75">
        <v>83.3</v>
      </c>
      <c r="G16" s="75">
        <v>80.2</v>
      </c>
      <c r="H16" s="75">
        <v>85.6</v>
      </c>
      <c r="I16" s="75">
        <v>90.1</v>
      </c>
      <c r="J16" s="75">
        <v>84</v>
      </c>
      <c r="K16" s="75">
        <v>91.9</v>
      </c>
      <c r="L16" s="75">
        <v>88.3</v>
      </c>
      <c r="M16" s="75">
        <v>91.4</v>
      </c>
      <c r="N16" s="81">
        <v>86.8</v>
      </c>
      <c r="O16" s="81">
        <v>79.7</v>
      </c>
      <c r="P16" s="81">
        <v>89</v>
      </c>
      <c r="Q16" s="81">
        <v>82.7</v>
      </c>
      <c r="R16" s="81">
        <v>90.6</v>
      </c>
    </row>
    <row r="17" spans="1:18" ht="13.5">
      <c r="A17" s="77" t="s">
        <v>68</v>
      </c>
      <c r="B17" s="76">
        <v>87.7</v>
      </c>
      <c r="C17" s="75">
        <v>84.2</v>
      </c>
      <c r="D17" s="75">
        <v>92.4</v>
      </c>
      <c r="E17" s="75">
        <v>85.4</v>
      </c>
      <c r="F17" s="75">
        <v>85.2</v>
      </c>
      <c r="G17" s="75">
        <v>79.9</v>
      </c>
      <c r="H17" s="75">
        <v>86.3</v>
      </c>
      <c r="I17" s="75">
        <v>90.8</v>
      </c>
      <c r="J17" s="75">
        <v>85.9</v>
      </c>
      <c r="K17" s="75">
        <v>92.1</v>
      </c>
      <c r="L17" s="75">
        <v>86.7</v>
      </c>
      <c r="M17" s="75">
        <v>92.1</v>
      </c>
      <c r="N17" s="81">
        <v>84.3</v>
      </c>
      <c r="O17" s="81">
        <v>81.6</v>
      </c>
      <c r="P17" s="81">
        <v>88.6</v>
      </c>
      <c r="Q17" s="81">
        <v>85.6</v>
      </c>
      <c r="R17" s="81">
        <v>90.4</v>
      </c>
    </row>
    <row r="18" spans="1:18" ht="13.5">
      <c r="A18" s="77" t="s">
        <v>67</v>
      </c>
      <c r="B18" s="76">
        <v>90.9</v>
      </c>
      <c r="C18" s="75">
        <v>81.5</v>
      </c>
      <c r="D18" s="75">
        <v>92.4</v>
      </c>
      <c r="E18" s="75">
        <v>89</v>
      </c>
      <c r="F18" s="75">
        <v>83.1</v>
      </c>
      <c r="G18" s="75">
        <v>82.9</v>
      </c>
      <c r="H18" s="75">
        <v>94.3</v>
      </c>
      <c r="I18" s="75">
        <v>93.4</v>
      </c>
      <c r="J18" s="75">
        <v>86.3</v>
      </c>
      <c r="K18" s="75">
        <v>92.8</v>
      </c>
      <c r="L18" s="75">
        <v>85.5</v>
      </c>
      <c r="M18" s="75">
        <v>92.2</v>
      </c>
      <c r="N18" s="81">
        <v>84.4</v>
      </c>
      <c r="O18" s="81">
        <v>81.5</v>
      </c>
      <c r="P18" s="81">
        <v>97</v>
      </c>
      <c r="Q18" s="81">
        <v>83.4</v>
      </c>
      <c r="R18" s="81">
        <v>93.4</v>
      </c>
    </row>
    <row r="19" spans="1:18" ht="13.5">
      <c r="A19" s="77" t="s">
        <v>66</v>
      </c>
      <c r="B19" s="76">
        <v>163.6</v>
      </c>
      <c r="C19" s="75">
        <v>199.5</v>
      </c>
      <c r="D19" s="75">
        <v>138.8</v>
      </c>
      <c r="E19" s="75">
        <v>171.6</v>
      </c>
      <c r="F19" s="75">
        <v>193.4</v>
      </c>
      <c r="G19" s="75">
        <v>153.6</v>
      </c>
      <c r="H19" s="75">
        <v>134.3</v>
      </c>
      <c r="I19" s="75">
        <v>178.8</v>
      </c>
      <c r="J19" s="75">
        <v>182.3</v>
      </c>
      <c r="K19" s="75">
        <v>172.6</v>
      </c>
      <c r="L19" s="75">
        <v>175.5</v>
      </c>
      <c r="M19" s="75">
        <v>116.9</v>
      </c>
      <c r="N19" s="81">
        <v>118.7</v>
      </c>
      <c r="O19" s="81">
        <v>208.7</v>
      </c>
      <c r="P19" s="81">
        <v>154.7</v>
      </c>
      <c r="Q19" s="81">
        <v>235.8</v>
      </c>
      <c r="R19" s="81">
        <v>150.6</v>
      </c>
    </row>
    <row r="20" spans="1:18" ht="13.5">
      <c r="A20" s="77" t="s">
        <v>65</v>
      </c>
      <c r="B20" s="76">
        <v>89.3</v>
      </c>
      <c r="C20" s="75">
        <v>82.6</v>
      </c>
      <c r="D20" s="75">
        <v>95.3</v>
      </c>
      <c r="E20" s="75">
        <v>87.5</v>
      </c>
      <c r="F20" s="75">
        <v>89.2</v>
      </c>
      <c r="G20" s="75">
        <v>78.8</v>
      </c>
      <c r="H20" s="75">
        <v>83.4</v>
      </c>
      <c r="I20" s="75">
        <v>91.8</v>
      </c>
      <c r="J20" s="75">
        <v>82.8</v>
      </c>
      <c r="K20" s="75">
        <v>91.9</v>
      </c>
      <c r="L20" s="75">
        <v>86.5</v>
      </c>
      <c r="M20" s="75">
        <v>94.9</v>
      </c>
      <c r="N20" s="81">
        <v>96.8</v>
      </c>
      <c r="O20" s="81">
        <v>91.4</v>
      </c>
      <c r="P20" s="81">
        <v>93.8</v>
      </c>
      <c r="Q20" s="81">
        <v>111.6</v>
      </c>
      <c r="R20" s="81">
        <v>81.8</v>
      </c>
    </row>
    <row r="21" spans="1:18" ht="13.5">
      <c r="A21" s="77" t="s">
        <v>64</v>
      </c>
      <c r="B21" s="76">
        <v>86.7</v>
      </c>
      <c r="C21" s="75">
        <v>83.2</v>
      </c>
      <c r="D21" s="75">
        <v>94.3</v>
      </c>
      <c r="E21" s="75">
        <v>86.6</v>
      </c>
      <c r="F21" s="75">
        <v>88.6</v>
      </c>
      <c r="G21" s="75">
        <v>80</v>
      </c>
      <c r="H21" s="75">
        <v>85.5</v>
      </c>
      <c r="I21" s="75">
        <v>86.9</v>
      </c>
      <c r="J21" s="75">
        <v>78.3</v>
      </c>
      <c r="K21" s="75">
        <v>94.8</v>
      </c>
      <c r="L21" s="75">
        <v>86.4</v>
      </c>
      <c r="M21" s="75">
        <v>89.9</v>
      </c>
      <c r="N21" s="81">
        <v>89.8</v>
      </c>
      <c r="O21" s="81">
        <v>81.9</v>
      </c>
      <c r="P21" s="81">
        <v>90.8</v>
      </c>
      <c r="Q21" s="81">
        <v>83.7</v>
      </c>
      <c r="R21" s="81">
        <v>81.7</v>
      </c>
    </row>
    <row r="22" spans="1:18" ht="13.5">
      <c r="A22" s="84" t="s">
        <v>63</v>
      </c>
      <c r="B22" s="76">
        <v>91.1</v>
      </c>
      <c r="C22" s="75">
        <v>81.3</v>
      </c>
      <c r="D22" s="75">
        <v>95.1</v>
      </c>
      <c r="E22" s="75">
        <v>89.2</v>
      </c>
      <c r="F22" s="75">
        <v>89.8</v>
      </c>
      <c r="G22" s="75">
        <v>94.9</v>
      </c>
      <c r="H22" s="75">
        <v>86.2</v>
      </c>
      <c r="I22" s="75">
        <v>92.5</v>
      </c>
      <c r="J22" s="75">
        <v>91.3</v>
      </c>
      <c r="K22" s="75">
        <v>95.1</v>
      </c>
      <c r="L22" s="75">
        <v>104</v>
      </c>
      <c r="M22" s="75">
        <v>96.3</v>
      </c>
      <c r="N22" s="81">
        <v>89.7</v>
      </c>
      <c r="O22" s="81">
        <v>88.4</v>
      </c>
      <c r="P22" s="81">
        <v>91.5</v>
      </c>
      <c r="Q22" s="81">
        <v>132.5</v>
      </c>
      <c r="R22" s="81">
        <v>85.3</v>
      </c>
    </row>
    <row r="23" spans="1:18" ht="13.5">
      <c r="A23" s="84" t="s">
        <v>62</v>
      </c>
      <c r="B23" s="76">
        <v>90.9</v>
      </c>
      <c r="C23" s="75">
        <v>82.7</v>
      </c>
      <c r="D23" s="75">
        <v>94.5</v>
      </c>
      <c r="E23" s="75">
        <v>89</v>
      </c>
      <c r="F23" s="75">
        <v>89.4</v>
      </c>
      <c r="G23" s="75">
        <v>81.9</v>
      </c>
      <c r="H23" s="75">
        <v>89.5</v>
      </c>
      <c r="I23" s="75">
        <v>93.3</v>
      </c>
      <c r="J23" s="75">
        <v>84.8</v>
      </c>
      <c r="K23" s="75">
        <v>93.7</v>
      </c>
      <c r="L23" s="75">
        <v>92.5</v>
      </c>
      <c r="M23" s="75">
        <v>94.5</v>
      </c>
      <c r="N23" s="81">
        <v>92.3</v>
      </c>
      <c r="O23" s="81">
        <v>92.4</v>
      </c>
      <c r="P23" s="81">
        <v>92</v>
      </c>
      <c r="Q23" s="81">
        <v>91.4</v>
      </c>
      <c r="R23" s="81">
        <v>86.7</v>
      </c>
    </row>
    <row r="24" spans="1:18" ht="13.5">
      <c r="A24" s="84" t="s">
        <v>61</v>
      </c>
      <c r="B24" s="76">
        <v>88.9</v>
      </c>
      <c r="C24" s="75">
        <v>82.3</v>
      </c>
      <c r="D24" s="75">
        <v>98.2</v>
      </c>
      <c r="E24" s="75">
        <v>88.9</v>
      </c>
      <c r="F24" s="75">
        <v>89.2</v>
      </c>
      <c r="G24" s="75">
        <v>80.6</v>
      </c>
      <c r="H24" s="75">
        <v>88.9</v>
      </c>
      <c r="I24" s="75">
        <v>88.9</v>
      </c>
      <c r="J24" s="75">
        <v>79.1</v>
      </c>
      <c r="K24" s="75">
        <v>91</v>
      </c>
      <c r="L24" s="75">
        <v>87.2</v>
      </c>
      <c r="M24" s="75">
        <v>99.6</v>
      </c>
      <c r="N24" s="81">
        <v>93.6</v>
      </c>
      <c r="O24" s="81">
        <v>82.2</v>
      </c>
      <c r="P24" s="81">
        <v>90.8</v>
      </c>
      <c r="Q24" s="81">
        <v>82</v>
      </c>
      <c r="R24" s="81">
        <v>81.1</v>
      </c>
    </row>
    <row r="25" spans="1:18" ht="13.5">
      <c r="A25" s="84" t="s">
        <v>60</v>
      </c>
      <c r="B25" s="76">
        <v>126.5</v>
      </c>
      <c r="C25" s="75">
        <v>148.1</v>
      </c>
      <c r="D25" s="75">
        <v>125.9</v>
      </c>
      <c r="E25" s="75">
        <v>128</v>
      </c>
      <c r="F25" s="75">
        <v>161.3</v>
      </c>
      <c r="G25" s="75">
        <v>150.6</v>
      </c>
      <c r="H25" s="75">
        <v>118.8</v>
      </c>
      <c r="I25" s="75">
        <v>120.1</v>
      </c>
      <c r="J25" s="75">
        <v>182</v>
      </c>
      <c r="K25" s="75">
        <v>115.4</v>
      </c>
      <c r="L25" s="75">
        <v>149.9</v>
      </c>
      <c r="M25" s="75">
        <v>99.3</v>
      </c>
      <c r="N25" s="81">
        <v>88.3</v>
      </c>
      <c r="O25" s="81">
        <v>167</v>
      </c>
      <c r="P25" s="81">
        <v>122.3</v>
      </c>
      <c r="Q25" s="81">
        <v>165.2</v>
      </c>
      <c r="R25" s="81">
        <v>91.3</v>
      </c>
    </row>
    <row r="26" spans="1:18" ht="13.5">
      <c r="A26" s="84" t="s">
        <v>59</v>
      </c>
      <c r="B26" s="76">
        <v>126.5</v>
      </c>
      <c r="C26" s="75">
        <v>99.2</v>
      </c>
      <c r="D26" s="75">
        <v>142</v>
      </c>
      <c r="E26" s="75">
        <v>141.1</v>
      </c>
      <c r="F26" s="75">
        <v>93.8</v>
      </c>
      <c r="G26" s="75">
        <v>102.4</v>
      </c>
      <c r="H26" s="75">
        <v>115</v>
      </c>
      <c r="I26" s="75">
        <v>128.2</v>
      </c>
      <c r="J26" s="75">
        <v>95.1</v>
      </c>
      <c r="K26" s="75">
        <v>158.5</v>
      </c>
      <c r="L26" s="75">
        <v>146.8</v>
      </c>
      <c r="M26" s="75">
        <v>112.6</v>
      </c>
      <c r="N26" s="81">
        <v>122.4</v>
      </c>
      <c r="O26" s="81">
        <v>108</v>
      </c>
      <c r="P26" s="81">
        <v>133.7</v>
      </c>
      <c r="Q26" s="81">
        <v>100.4</v>
      </c>
      <c r="R26" s="81">
        <v>98.8</v>
      </c>
    </row>
    <row r="27" spans="1:18" ht="13.5">
      <c r="A27" s="84" t="s">
        <v>58</v>
      </c>
      <c r="B27" s="76">
        <v>89.9</v>
      </c>
      <c r="C27" s="75">
        <v>81.6</v>
      </c>
      <c r="D27" s="75">
        <v>93.3</v>
      </c>
      <c r="E27" s="75">
        <v>89.7</v>
      </c>
      <c r="F27" s="75">
        <v>87.9</v>
      </c>
      <c r="G27" s="75">
        <v>83.4</v>
      </c>
      <c r="H27" s="75">
        <v>92.9</v>
      </c>
      <c r="I27" s="75">
        <v>84.7</v>
      </c>
      <c r="J27" s="75">
        <v>79</v>
      </c>
      <c r="K27" s="75">
        <v>83.9</v>
      </c>
      <c r="L27" s="75">
        <v>91.5</v>
      </c>
      <c r="M27" s="75">
        <v>97.6</v>
      </c>
      <c r="N27" s="81">
        <v>110.3</v>
      </c>
      <c r="O27" s="81">
        <v>89.2</v>
      </c>
      <c r="P27" s="81">
        <v>93.2</v>
      </c>
      <c r="Q27" s="81">
        <v>78.3</v>
      </c>
      <c r="R27" s="81">
        <v>87.8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2.3</v>
      </c>
      <c r="C30" s="75">
        <v>2.4</v>
      </c>
      <c r="D30" s="75">
        <v>-2.1</v>
      </c>
      <c r="E30" s="75">
        <v>2.4</v>
      </c>
      <c r="F30" s="75">
        <v>2.6</v>
      </c>
      <c r="G30" s="75">
        <v>1.2</v>
      </c>
      <c r="H30" s="75">
        <v>11</v>
      </c>
      <c r="I30" s="75">
        <v>-5</v>
      </c>
      <c r="J30" s="75">
        <v>-2.6</v>
      </c>
      <c r="K30" s="75">
        <v>-7.4</v>
      </c>
      <c r="L30" s="75">
        <v>8.3</v>
      </c>
      <c r="M30" s="75">
        <v>0</v>
      </c>
      <c r="N30" s="75">
        <v>27.4</v>
      </c>
      <c r="O30" s="75">
        <v>14.1</v>
      </c>
      <c r="P30" s="75">
        <v>3</v>
      </c>
      <c r="Q30" s="75">
        <v>-6.5</v>
      </c>
      <c r="R30" s="75">
        <v>-3.6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51</v>
      </c>
      <c r="C41" s="91" t="s">
        <v>51</v>
      </c>
      <c r="D41" s="91" t="s">
        <v>51</v>
      </c>
      <c r="E41" s="91" t="s">
        <v>51</v>
      </c>
      <c r="F41" s="90" t="s">
        <v>51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106.4</v>
      </c>
      <c r="C42" s="87">
        <v>123.8</v>
      </c>
      <c r="D42" s="87">
        <v>112.8</v>
      </c>
      <c r="E42" s="87">
        <v>100.8</v>
      </c>
      <c r="F42" s="87">
        <v>79.3</v>
      </c>
      <c r="G42" s="87">
        <v>94.9</v>
      </c>
      <c r="H42" s="87">
        <v>112.7</v>
      </c>
      <c r="I42" s="87">
        <v>107.1</v>
      </c>
      <c r="J42" s="87">
        <v>106.4</v>
      </c>
      <c r="K42" s="87">
        <v>70.4</v>
      </c>
      <c r="L42" s="87">
        <v>109.4</v>
      </c>
      <c r="M42" s="87">
        <v>101</v>
      </c>
      <c r="N42" s="87">
        <v>106.5</v>
      </c>
      <c r="O42" s="86">
        <v>116</v>
      </c>
      <c r="P42" s="86">
        <v>96.3</v>
      </c>
      <c r="Q42" s="87">
        <v>87.7</v>
      </c>
      <c r="R42" s="87">
        <v>101.5</v>
      </c>
    </row>
    <row r="43" spans="1:18" ht="13.5">
      <c r="A43" s="84" t="s">
        <v>76</v>
      </c>
      <c r="B43" s="89">
        <v>102.5</v>
      </c>
      <c r="C43" s="88" t="s">
        <v>75</v>
      </c>
      <c r="D43" s="87">
        <v>105</v>
      </c>
      <c r="E43" s="87">
        <v>99.4</v>
      </c>
      <c r="F43" s="87">
        <v>72.9</v>
      </c>
      <c r="G43" s="87">
        <v>95.3</v>
      </c>
      <c r="H43" s="87">
        <v>107.2</v>
      </c>
      <c r="I43" s="87">
        <v>107.5</v>
      </c>
      <c r="J43" s="87">
        <v>104.5</v>
      </c>
      <c r="K43" s="87">
        <v>74.1</v>
      </c>
      <c r="L43" s="87">
        <v>104.4</v>
      </c>
      <c r="M43" s="87">
        <v>116.2</v>
      </c>
      <c r="N43" s="87">
        <v>103.8</v>
      </c>
      <c r="O43" s="86">
        <v>110.7</v>
      </c>
      <c r="P43" s="86">
        <v>91.9</v>
      </c>
      <c r="Q43" s="87">
        <v>85.4</v>
      </c>
      <c r="R43" s="87">
        <v>96</v>
      </c>
    </row>
    <row r="44" spans="1:18" ht="13.5">
      <c r="A44" s="84" t="s">
        <v>74</v>
      </c>
      <c r="B44" s="89">
        <v>101.2</v>
      </c>
      <c r="C44" s="88">
        <v>111.2</v>
      </c>
      <c r="D44" s="88">
        <v>114.2</v>
      </c>
      <c r="E44" s="87">
        <v>97</v>
      </c>
      <c r="F44" s="87">
        <v>78.3</v>
      </c>
      <c r="G44" s="87">
        <v>88.4</v>
      </c>
      <c r="H44" s="87">
        <v>101.1</v>
      </c>
      <c r="I44" s="87">
        <v>109</v>
      </c>
      <c r="J44" s="87">
        <v>102.9</v>
      </c>
      <c r="K44" s="87">
        <v>86.3</v>
      </c>
      <c r="L44" s="87">
        <v>106.5</v>
      </c>
      <c r="M44" s="87">
        <v>101.4</v>
      </c>
      <c r="N44" s="87">
        <v>101.3</v>
      </c>
      <c r="O44" s="86">
        <v>105.5</v>
      </c>
      <c r="P44" s="86">
        <v>95.5</v>
      </c>
      <c r="Q44" s="87">
        <v>86.2</v>
      </c>
      <c r="R44" s="87">
        <v>99.1</v>
      </c>
    </row>
    <row r="45" spans="1:18" ht="13.5">
      <c r="A45" s="84" t="s">
        <v>73</v>
      </c>
      <c r="B45" s="89">
        <v>100.6</v>
      </c>
      <c r="C45" s="88">
        <v>101.1</v>
      </c>
      <c r="D45" s="88">
        <v>109.3</v>
      </c>
      <c r="E45" s="87">
        <v>99.2</v>
      </c>
      <c r="F45" s="87">
        <v>79.3</v>
      </c>
      <c r="G45" s="87">
        <v>97.1</v>
      </c>
      <c r="H45" s="87">
        <v>97.6</v>
      </c>
      <c r="I45" s="87">
        <v>104.3</v>
      </c>
      <c r="J45" s="87">
        <v>97.8</v>
      </c>
      <c r="K45" s="87">
        <v>99.2</v>
      </c>
      <c r="L45" s="87">
        <v>102.2</v>
      </c>
      <c r="M45" s="87">
        <v>100.7</v>
      </c>
      <c r="N45" s="87">
        <v>105.3</v>
      </c>
      <c r="O45" s="86">
        <v>103.1</v>
      </c>
      <c r="P45" s="86">
        <v>97.2</v>
      </c>
      <c r="Q45" s="86">
        <v>93.8</v>
      </c>
      <c r="R45" s="87">
        <v>99</v>
      </c>
    </row>
    <row r="46" spans="1:18" ht="13.5">
      <c r="A46" s="84" t="s">
        <v>72</v>
      </c>
      <c r="B46" s="89">
        <v>100</v>
      </c>
      <c r="C46" s="88">
        <v>100</v>
      </c>
      <c r="D46" s="88">
        <v>100</v>
      </c>
      <c r="E46" s="88">
        <v>100</v>
      </c>
      <c r="F46" s="88">
        <v>100</v>
      </c>
      <c r="G46" s="88">
        <v>100</v>
      </c>
      <c r="H46" s="88">
        <v>100</v>
      </c>
      <c r="I46" s="88">
        <v>100</v>
      </c>
      <c r="J46" s="88">
        <v>100</v>
      </c>
      <c r="K46" s="88">
        <v>100</v>
      </c>
      <c r="L46" s="88">
        <v>100</v>
      </c>
      <c r="M46" s="88">
        <v>100</v>
      </c>
      <c r="N46" s="88">
        <v>100</v>
      </c>
      <c r="O46" s="88">
        <v>100</v>
      </c>
      <c r="P46" s="88">
        <v>100</v>
      </c>
      <c r="Q46" s="88">
        <v>100</v>
      </c>
      <c r="R46" s="88">
        <v>100</v>
      </c>
    </row>
    <row r="47" spans="1:18" ht="13.5">
      <c r="A47" s="84" t="s">
        <v>71</v>
      </c>
      <c r="B47" s="89">
        <v>101.1</v>
      </c>
      <c r="C47" s="88">
        <v>99.9</v>
      </c>
      <c r="D47" s="87">
        <v>107.4</v>
      </c>
      <c r="E47" s="87">
        <v>100.5</v>
      </c>
      <c r="F47" s="87">
        <v>105.1</v>
      </c>
      <c r="G47" s="87">
        <v>97.6</v>
      </c>
      <c r="H47" s="87">
        <v>102.6</v>
      </c>
      <c r="I47" s="87">
        <v>100.9</v>
      </c>
      <c r="J47" s="87">
        <v>101.4</v>
      </c>
      <c r="K47" s="87">
        <v>108.3</v>
      </c>
      <c r="L47" s="87">
        <v>101.4</v>
      </c>
      <c r="M47" s="87">
        <v>95.5</v>
      </c>
      <c r="N47" s="86">
        <v>100.9</v>
      </c>
      <c r="O47" s="86">
        <v>97.6</v>
      </c>
      <c r="P47" s="86">
        <v>102.2</v>
      </c>
      <c r="Q47" s="86">
        <v>102.8</v>
      </c>
      <c r="R47" s="86">
        <v>101.4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86.2</v>
      </c>
      <c r="C49" s="75">
        <v>79.6</v>
      </c>
      <c r="D49" s="75">
        <v>94.3</v>
      </c>
      <c r="E49" s="75">
        <v>86</v>
      </c>
      <c r="F49" s="75">
        <v>88.7</v>
      </c>
      <c r="G49" s="75">
        <v>81.6</v>
      </c>
      <c r="H49" s="75">
        <v>90.1</v>
      </c>
      <c r="I49" s="75">
        <v>87</v>
      </c>
      <c r="J49" s="75">
        <v>81.7</v>
      </c>
      <c r="K49" s="75">
        <v>86.9</v>
      </c>
      <c r="L49" s="75">
        <v>79.9</v>
      </c>
      <c r="M49" s="75">
        <v>89.6</v>
      </c>
      <c r="N49" s="81">
        <v>93.4</v>
      </c>
      <c r="O49" s="81">
        <v>72</v>
      </c>
      <c r="P49" s="81">
        <v>88.7</v>
      </c>
      <c r="Q49" s="81">
        <v>79.9</v>
      </c>
      <c r="R49" s="81">
        <v>92.9</v>
      </c>
    </row>
    <row r="50" spans="1:18" ht="13.5">
      <c r="A50" s="84" t="s">
        <v>69</v>
      </c>
      <c r="B50" s="76">
        <v>86.4</v>
      </c>
      <c r="C50" s="75">
        <v>83.5</v>
      </c>
      <c r="D50" s="75">
        <v>96.8</v>
      </c>
      <c r="E50" s="75">
        <v>84.4</v>
      </c>
      <c r="F50" s="75">
        <v>88.3</v>
      </c>
      <c r="G50" s="75">
        <v>81</v>
      </c>
      <c r="H50" s="75">
        <v>92.8</v>
      </c>
      <c r="I50" s="75">
        <v>89.3</v>
      </c>
      <c r="J50" s="75">
        <v>84.7</v>
      </c>
      <c r="K50" s="75">
        <v>84.3</v>
      </c>
      <c r="L50" s="75">
        <v>85.1</v>
      </c>
      <c r="M50" s="75">
        <v>85.1</v>
      </c>
      <c r="N50" s="81">
        <v>92.9</v>
      </c>
      <c r="O50" s="81">
        <v>74</v>
      </c>
      <c r="P50" s="81">
        <v>87.6</v>
      </c>
      <c r="Q50" s="81">
        <v>77.6</v>
      </c>
      <c r="R50" s="81">
        <v>91</v>
      </c>
    </row>
    <row r="51" spans="1:18" ht="13.5">
      <c r="A51" s="77" t="s">
        <v>68</v>
      </c>
      <c r="B51" s="76">
        <v>86.1</v>
      </c>
      <c r="C51" s="75">
        <v>84.1</v>
      </c>
      <c r="D51" s="75">
        <v>94.6</v>
      </c>
      <c r="E51" s="75">
        <v>84.1</v>
      </c>
      <c r="F51" s="75">
        <v>90.7</v>
      </c>
      <c r="G51" s="75">
        <v>80.4</v>
      </c>
      <c r="H51" s="75">
        <v>92.8</v>
      </c>
      <c r="I51" s="75">
        <v>87.3</v>
      </c>
      <c r="J51" s="75">
        <v>83.1</v>
      </c>
      <c r="K51" s="75">
        <v>82.7</v>
      </c>
      <c r="L51" s="75">
        <v>83.1</v>
      </c>
      <c r="M51" s="75">
        <v>87.3</v>
      </c>
      <c r="N51" s="81">
        <v>88.4</v>
      </c>
      <c r="O51" s="81">
        <v>75.5</v>
      </c>
      <c r="P51" s="81">
        <v>87.8</v>
      </c>
      <c r="Q51" s="81">
        <v>81.4</v>
      </c>
      <c r="R51" s="81">
        <v>89.5</v>
      </c>
    </row>
    <row r="52" spans="1:18" ht="13.5">
      <c r="A52" s="77" t="s">
        <v>67</v>
      </c>
      <c r="B52" s="76">
        <v>90.2</v>
      </c>
      <c r="C52" s="75">
        <v>81.5</v>
      </c>
      <c r="D52" s="75">
        <v>95.2</v>
      </c>
      <c r="E52" s="75">
        <v>88</v>
      </c>
      <c r="F52" s="75">
        <v>87.8</v>
      </c>
      <c r="G52" s="75">
        <v>83.4</v>
      </c>
      <c r="H52" s="75">
        <v>103.7</v>
      </c>
      <c r="I52" s="75">
        <v>85.6</v>
      </c>
      <c r="J52" s="75">
        <v>89.4</v>
      </c>
      <c r="K52" s="75">
        <v>86.9</v>
      </c>
      <c r="L52" s="75">
        <v>81.7</v>
      </c>
      <c r="M52" s="75">
        <v>89</v>
      </c>
      <c r="N52" s="81">
        <v>91.3</v>
      </c>
      <c r="O52" s="81">
        <v>73.2</v>
      </c>
      <c r="P52" s="81">
        <v>98.5</v>
      </c>
      <c r="Q52" s="81">
        <v>80.5</v>
      </c>
      <c r="R52" s="81">
        <v>95.6</v>
      </c>
    </row>
    <row r="53" spans="1:18" ht="13.5">
      <c r="A53" s="77" t="s">
        <v>66</v>
      </c>
      <c r="B53" s="76">
        <v>168.5</v>
      </c>
      <c r="C53" s="75">
        <v>199.5</v>
      </c>
      <c r="D53" s="75">
        <v>161.6</v>
      </c>
      <c r="E53" s="75">
        <v>178.9</v>
      </c>
      <c r="F53" s="75">
        <v>185.5</v>
      </c>
      <c r="G53" s="75">
        <v>154.7</v>
      </c>
      <c r="H53" s="75">
        <v>150.3</v>
      </c>
      <c r="I53" s="75">
        <v>165.8</v>
      </c>
      <c r="J53" s="75">
        <v>177.7</v>
      </c>
      <c r="K53" s="75">
        <v>188.9</v>
      </c>
      <c r="L53" s="75">
        <v>185.7</v>
      </c>
      <c r="M53" s="75">
        <v>121.5</v>
      </c>
      <c r="N53" s="81">
        <v>136.5</v>
      </c>
      <c r="O53" s="81">
        <v>205.2</v>
      </c>
      <c r="P53" s="81">
        <v>157.4</v>
      </c>
      <c r="Q53" s="81">
        <v>163.9</v>
      </c>
      <c r="R53" s="81">
        <v>143.1</v>
      </c>
    </row>
    <row r="54" spans="1:18" ht="13.5">
      <c r="A54" s="77" t="s">
        <v>65</v>
      </c>
      <c r="B54" s="76">
        <v>88.4</v>
      </c>
      <c r="C54" s="75">
        <v>82.6</v>
      </c>
      <c r="D54" s="75">
        <v>92.1</v>
      </c>
      <c r="E54" s="75">
        <v>85.3</v>
      </c>
      <c r="F54" s="75">
        <v>95</v>
      </c>
      <c r="G54" s="75">
        <v>79</v>
      </c>
      <c r="H54" s="75">
        <v>89.4</v>
      </c>
      <c r="I54" s="75">
        <v>89.1</v>
      </c>
      <c r="J54" s="75">
        <v>85.4</v>
      </c>
      <c r="K54" s="75">
        <v>81.2</v>
      </c>
      <c r="L54" s="75">
        <v>85.2</v>
      </c>
      <c r="M54" s="75">
        <v>91.2</v>
      </c>
      <c r="N54" s="81">
        <v>102.3</v>
      </c>
      <c r="O54" s="81">
        <v>83.6</v>
      </c>
      <c r="P54" s="81">
        <v>93.2</v>
      </c>
      <c r="Q54" s="81">
        <v>145.4</v>
      </c>
      <c r="R54" s="81">
        <v>90.5</v>
      </c>
    </row>
    <row r="55" spans="1:18" ht="13.5">
      <c r="A55" s="77" t="s">
        <v>64</v>
      </c>
      <c r="B55" s="76">
        <v>84.8</v>
      </c>
      <c r="C55" s="75">
        <v>83.2</v>
      </c>
      <c r="D55" s="75">
        <v>94.6</v>
      </c>
      <c r="E55" s="75">
        <v>83.5</v>
      </c>
      <c r="F55" s="75">
        <v>93.2</v>
      </c>
      <c r="G55" s="75">
        <v>81.1</v>
      </c>
      <c r="H55" s="75">
        <v>93.1</v>
      </c>
      <c r="I55" s="75">
        <v>82.8</v>
      </c>
      <c r="J55" s="75">
        <v>78.5</v>
      </c>
      <c r="K55" s="75">
        <v>86</v>
      </c>
      <c r="L55" s="75">
        <v>83.7</v>
      </c>
      <c r="M55" s="75">
        <v>86.3</v>
      </c>
      <c r="N55" s="81">
        <v>91.7</v>
      </c>
      <c r="O55" s="81">
        <v>72.9</v>
      </c>
      <c r="P55" s="81">
        <v>88.1</v>
      </c>
      <c r="Q55" s="81">
        <v>80.2</v>
      </c>
      <c r="R55" s="81">
        <v>90</v>
      </c>
    </row>
    <row r="56" spans="1:18" ht="13.5">
      <c r="A56" s="77" t="s">
        <v>63</v>
      </c>
      <c r="B56" s="76">
        <v>89.5</v>
      </c>
      <c r="C56" s="75">
        <v>81.3</v>
      </c>
      <c r="D56" s="75">
        <v>96.1</v>
      </c>
      <c r="E56" s="75">
        <v>88.9</v>
      </c>
      <c r="F56" s="75">
        <v>95</v>
      </c>
      <c r="G56" s="75">
        <v>87.5</v>
      </c>
      <c r="H56" s="75">
        <v>93.1</v>
      </c>
      <c r="I56" s="75">
        <v>91.7</v>
      </c>
      <c r="J56" s="75">
        <v>90.3</v>
      </c>
      <c r="K56" s="75">
        <v>84</v>
      </c>
      <c r="L56" s="75">
        <v>85.3</v>
      </c>
      <c r="M56" s="75">
        <v>92.4</v>
      </c>
      <c r="N56" s="81">
        <v>88.1</v>
      </c>
      <c r="O56" s="81">
        <v>82.7</v>
      </c>
      <c r="P56" s="81">
        <v>89.2</v>
      </c>
      <c r="Q56" s="81">
        <v>97.4</v>
      </c>
      <c r="R56" s="81">
        <v>92.1</v>
      </c>
    </row>
    <row r="57" spans="1:18" ht="13.5">
      <c r="A57" s="77" t="s">
        <v>62</v>
      </c>
      <c r="B57" s="76">
        <v>88.8</v>
      </c>
      <c r="C57" s="75">
        <v>82.7</v>
      </c>
      <c r="D57" s="75">
        <v>95.6</v>
      </c>
      <c r="E57" s="75">
        <v>86.4</v>
      </c>
      <c r="F57" s="75">
        <v>94.3</v>
      </c>
      <c r="G57" s="75">
        <v>83.2</v>
      </c>
      <c r="H57" s="75">
        <v>95.6</v>
      </c>
      <c r="I57" s="75">
        <v>88.2</v>
      </c>
      <c r="J57" s="75">
        <v>86.7</v>
      </c>
      <c r="K57" s="75">
        <v>83.1</v>
      </c>
      <c r="L57" s="75">
        <v>84.7</v>
      </c>
      <c r="M57" s="75">
        <v>88.3</v>
      </c>
      <c r="N57" s="81">
        <v>89.9</v>
      </c>
      <c r="O57" s="81">
        <v>88.3</v>
      </c>
      <c r="P57" s="81">
        <v>89.2</v>
      </c>
      <c r="Q57" s="81">
        <v>83.4</v>
      </c>
      <c r="R57" s="81">
        <v>91.2</v>
      </c>
    </row>
    <row r="58" spans="1:18" ht="13.5">
      <c r="A58" s="77" t="s">
        <v>61</v>
      </c>
      <c r="B58" s="76">
        <v>88.4</v>
      </c>
      <c r="C58" s="75">
        <v>82.3</v>
      </c>
      <c r="D58" s="75">
        <v>93.6</v>
      </c>
      <c r="E58" s="75">
        <v>91</v>
      </c>
      <c r="F58" s="75">
        <v>93.5</v>
      </c>
      <c r="G58" s="75">
        <v>82.2</v>
      </c>
      <c r="H58" s="75">
        <v>95.7</v>
      </c>
      <c r="I58" s="75">
        <v>87.2</v>
      </c>
      <c r="J58" s="75">
        <v>78.5</v>
      </c>
      <c r="K58" s="75">
        <v>82.9</v>
      </c>
      <c r="L58" s="75">
        <v>84.6</v>
      </c>
      <c r="M58" s="75">
        <v>92.7</v>
      </c>
      <c r="N58" s="81">
        <v>92.2</v>
      </c>
      <c r="O58" s="81">
        <v>74.2</v>
      </c>
      <c r="P58" s="81">
        <v>89.4</v>
      </c>
      <c r="Q58" s="81">
        <v>81.5</v>
      </c>
      <c r="R58" s="81">
        <v>89.4</v>
      </c>
    </row>
    <row r="59" spans="1:18" ht="13.5">
      <c r="A59" s="77" t="s">
        <v>60</v>
      </c>
      <c r="B59" s="76">
        <v>130.8</v>
      </c>
      <c r="C59" s="75">
        <v>148.1</v>
      </c>
      <c r="D59" s="75">
        <v>173.3</v>
      </c>
      <c r="E59" s="75">
        <v>138.4</v>
      </c>
      <c r="F59" s="75">
        <v>149.6</v>
      </c>
      <c r="G59" s="75">
        <v>173.2</v>
      </c>
      <c r="H59" s="75">
        <v>120.5</v>
      </c>
      <c r="I59" s="75">
        <v>116.1</v>
      </c>
      <c r="J59" s="75">
        <v>171.3</v>
      </c>
      <c r="K59" s="75">
        <v>99.2</v>
      </c>
      <c r="L59" s="75">
        <v>168.9</v>
      </c>
      <c r="M59" s="75">
        <v>91.6</v>
      </c>
      <c r="N59" s="81">
        <v>91.8</v>
      </c>
      <c r="O59" s="81">
        <v>141</v>
      </c>
      <c r="P59" s="81">
        <v>123.4</v>
      </c>
      <c r="Q59" s="81">
        <v>125</v>
      </c>
      <c r="R59" s="81">
        <v>101.7</v>
      </c>
    </row>
    <row r="60" spans="1:18" ht="13.5">
      <c r="A60" s="77" t="s">
        <v>59</v>
      </c>
      <c r="B60" s="76">
        <v>124.5</v>
      </c>
      <c r="C60" s="75">
        <v>99.2</v>
      </c>
      <c r="D60" s="75">
        <v>127.2</v>
      </c>
      <c r="E60" s="75">
        <v>136.1</v>
      </c>
      <c r="F60" s="75">
        <v>93.5</v>
      </c>
      <c r="G60" s="75">
        <v>92.3</v>
      </c>
      <c r="H60" s="75">
        <v>122.9</v>
      </c>
      <c r="I60" s="75">
        <v>128.5</v>
      </c>
      <c r="J60" s="75">
        <v>95.7</v>
      </c>
      <c r="K60" s="75">
        <v>175.3</v>
      </c>
      <c r="L60" s="75">
        <v>121.6</v>
      </c>
      <c r="M60" s="75">
        <v>117.6</v>
      </c>
      <c r="N60" s="81">
        <v>120</v>
      </c>
      <c r="O60" s="81">
        <v>102.4</v>
      </c>
      <c r="P60" s="81">
        <v>133.2</v>
      </c>
      <c r="Q60" s="81">
        <v>134.4</v>
      </c>
      <c r="R60" s="81">
        <v>98.8</v>
      </c>
    </row>
    <row r="61" spans="1:18" ht="13.5">
      <c r="A61" s="84" t="s">
        <v>58</v>
      </c>
      <c r="B61" s="76">
        <v>88.2</v>
      </c>
      <c r="C61" s="75">
        <v>81.6</v>
      </c>
      <c r="D61" s="75">
        <v>90.7</v>
      </c>
      <c r="E61" s="75">
        <v>85.6</v>
      </c>
      <c r="F61" s="75">
        <v>92.8</v>
      </c>
      <c r="G61" s="75">
        <v>85.2</v>
      </c>
      <c r="H61" s="75">
        <v>97.3</v>
      </c>
      <c r="I61" s="75">
        <v>86.1</v>
      </c>
      <c r="J61" s="75">
        <v>78.9</v>
      </c>
      <c r="K61" s="75">
        <v>86</v>
      </c>
      <c r="L61" s="75">
        <v>82.1</v>
      </c>
      <c r="M61" s="75">
        <v>95.6</v>
      </c>
      <c r="N61" s="81">
        <v>93</v>
      </c>
      <c r="O61" s="81">
        <v>82.3</v>
      </c>
      <c r="P61" s="81">
        <v>90.1</v>
      </c>
      <c r="Q61" s="81">
        <v>82</v>
      </c>
      <c r="R61" s="81">
        <v>94.9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2.3</v>
      </c>
      <c r="C64" s="75">
        <v>2.5</v>
      </c>
      <c r="D64" s="75">
        <v>-3.8</v>
      </c>
      <c r="E64" s="75">
        <v>-0.5</v>
      </c>
      <c r="F64" s="75">
        <v>4.6</v>
      </c>
      <c r="G64" s="75">
        <v>4.4</v>
      </c>
      <c r="H64" s="75">
        <v>8</v>
      </c>
      <c r="I64" s="75">
        <v>-1</v>
      </c>
      <c r="J64" s="75">
        <v>-3.4</v>
      </c>
      <c r="K64" s="75">
        <v>-1</v>
      </c>
      <c r="L64" s="75">
        <v>2.8</v>
      </c>
      <c r="M64" s="75">
        <v>6.7</v>
      </c>
      <c r="N64" s="75">
        <v>-0.4</v>
      </c>
      <c r="O64" s="75">
        <v>14.3</v>
      </c>
      <c r="P64" s="75">
        <v>1.6</v>
      </c>
      <c r="Q64" s="75">
        <v>2.6</v>
      </c>
      <c r="R64" s="75">
        <v>2.2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114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113</v>
      </c>
      <c r="K6" s="95" t="s">
        <v>112</v>
      </c>
      <c r="L6" s="97" t="s">
        <v>82</v>
      </c>
      <c r="M6" s="97" t="s">
        <v>81</v>
      </c>
      <c r="N6" s="97" t="s">
        <v>111</v>
      </c>
      <c r="O6" s="95" t="s">
        <v>79</v>
      </c>
      <c r="P6" s="96"/>
      <c r="Q6" s="95" t="s">
        <v>110</v>
      </c>
      <c r="R6" s="94"/>
    </row>
    <row r="7" spans="1:13" ht="13.5">
      <c r="A7" s="80"/>
      <c r="B7" s="92" t="s">
        <v>109</v>
      </c>
      <c r="C7" s="91" t="s">
        <v>109</v>
      </c>
      <c r="D7" s="91" t="s">
        <v>109</v>
      </c>
      <c r="E7" s="91" t="s">
        <v>109</v>
      </c>
      <c r="F7" s="90" t="s">
        <v>109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103.7</v>
      </c>
      <c r="C8" s="87">
        <v>107.6</v>
      </c>
      <c r="D8" s="87">
        <v>99.8</v>
      </c>
      <c r="E8" s="87">
        <v>98.3</v>
      </c>
      <c r="F8" s="87">
        <v>93.3</v>
      </c>
      <c r="G8" s="87">
        <v>86.2</v>
      </c>
      <c r="H8" s="87">
        <v>114</v>
      </c>
      <c r="I8" s="87">
        <v>108.2</v>
      </c>
      <c r="J8" s="87">
        <v>107.7</v>
      </c>
      <c r="K8" s="87">
        <v>78</v>
      </c>
      <c r="L8" s="87">
        <v>105.2</v>
      </c>
      <c r="M8" s="87">
        <v>102</v>
      </c>
      <c r="N8" s="87">
        <v>103.6</v>
      </c>
      <c r="O8" s="86">
        <v>118.8</v>
      </c>
      <c r="P8" s="86">
        <v>95.8</v>
      </c>
      <c r="Q8" s="86">
        <v>100</v>
      </c>
      <c r="R8" s="87">
        <v>95.2</v>
      </c>
    </row>
    <row r="9" spans="1:18" ht="13.5">
      <c r="A9" s="84" t="s">
        <v>76</v>
      </c>
      <c r="B9" s="89">
        <v>101.6</v>
      </c>
      <c r="C9" s="88" t="s">
        <v>75</v>
      </c>
      <c r="D9" s="87">
        <v>104.1</v>
      </c>
      <c r="E9" s="87">
        <v>99.1</v>
      </c>
      <c r="F9" s="87">
        <v>86.6</v>
      </c>
      <c r="G9" s="87">
        <v>95.5</v>
      </c>
      <c r="H9" s="87">
        <v>101.6</v>
      </c>
      <c r="I9" s="87">
        <v>101.8</v>
      </c>
      <c r="J9" s="87">
        <v>107</v>
      </c>
      <c r="K9" s="87">
        <v>82.9</v>
      </c>
      <c r="L9" s="87">
        <v>110.1</v>
      </c>
      <c r="M9" s="87">
        <v>107.1</v>
      </c>
      <c r="N9" s="87">
        <v>105.5</v>
      </c>
      <c r="O9" s="86">
        <v>113.5</v>
      </c>
      <c r="P9" s="86">
        <v>94.5</v>
      </c>
      <c r="Q9" s="86">
        <v>102</v>
      </c>
      <c r="R9" s="87">
        <v>93.4</v>
      </c>
    </row>
    <row r="10" spans="1:18" ht="13.5">
      <c r="A10" s="84" t="s">
        <v>74</v>
      </c>
      <c r="B10" s="89">
        <v>99.5</v>
      </c>
      <c r="C10" s="88">
        <v>105.7</v>
      </c>
      <c r="D10" s="87">
        <v>104.2</v>
      </c>
      <c r="E10" s="87">
        <v>97.2</v>
      </c>
      <c r="F10" s="87">
        <v>95</v>
      </c>
      <c r="G10" s="87">
        <v>92.6</v>
      </c>
      <c r="H10" s="87">
        <v>96</v>
      </c>
      <c r="I10" s="87">
        <v>99.4</v>
      </c>
      <c r="J10" s="87">
        <v>103.1</v>
      </c>
      <c r="K10" s="87">
        <v>103.5</v>
      </c>
      <c r="L10" s="87">
        <v>103.6</v>
      </c>
      <c r="M10" s="87">
        <v>103.4</v>
      </c>
      <c r="N10" s="87">
        <v>104.4</v>
      </c>
      <c r="O10" s="86">
        <v>103</v>
      </c>
      <c r="P10" s="86">
        <v>93.4</v>
      </c>
      <c r="Q10" s="86">
        <v>102</v>
      </c>
      <c r="R10" s="87">
        <v>97.9</v>
      </c>
    </row>
    <row r="11" spans="1:18" ht="13.5">
      <c r="A11" s="84" t="s">
        <v>73</v>
      </c>
      <c r="B11" s="89">
        <v>99.5</v>
      </c>
      <c r="C11" s="88">
        <v>99.9</v>
      </c>
      <c r="D11" s="87">
        <v>100.3</v>
      </c>
      <c r="E11" s="87">
        <v>99.2</v>
      </c>
      <c r="F11" s="87">
        <v>95.6</v>
      </c>
      <c r="G11" s="87">
        <v>99</v>
      </c>
      <c r="H11" s="87">
        <v>96.6</v>
      </c>
      <c r="I11" s="87">
        <v>98.8</v>
      </c>
      <c r="J11" s="87">
        <v>100</v>
      </c>
      <c r="K11" s="87">
        <v>105.2</v>
      </c>
      <c r="L11" s="87">
        <v>102.1</v>
      </c>
      <c r="M11" s="87">
        <v>99.4</v>
      </c>
      <c r="N11" s="87">
        <v>100.3</v>
      </c>
      <c r="O11" s="86">
        <v>102.5</v>
      </c>
      <c r="P11" s="86">
        <v>96.6</v>
      </c>
      <c r="Q11" s="86">
        <v>100</v>
      </c>
      <c r="R11" s="87">
        <v>97.6</v>
      </c>
    </row>
    <row r="12" spans="1:18" ht="13.5">
      <c r="A12" s="84" t="s">
        <v>72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71</v>
      </c>
      <c r="B13" s="89">
        <v>100.7</v>
      </c>
      <c r="C13" s="88">
        <v>100.3</v>
      </c>
      <c r="D13" s="87">
        <v>101.8</v>
      </c>
      <c r="E13" s="87">
        <v>99.9</v>
      </c>
      <c r="F13" s="87">
        <v>112.3</v>
      </c>
      <c r="G13" s="87">
        <v>98.6</v>
      </c>
      <c r="H13" s="87">
        <v>95.2</v>
      </c>
      <c r="I13" s="87">
        <v>103.5</v>
      </c>
      <c r="J13" s="87">
        <v>101.3</v>
      </c>
      <c r="K13" s="87">
        <v>105.5</v>
      </c>
      <c r="L13" s="87">
        <v>103.2</v>
      </c>
      <c r="M13" s="87">
        <v>96.8</v>
      </c>
      <c r="N13" s="86">
        <v>90.3</v>
      </c>
      <c r="O13" s="86">
        <v>100.5</v>
      </c>
      <c r="P13" s="86">
        <v>102.3</v>
      </c>
      <c r="Q13" s="86">
        <v>107.7</v>
      </c>
      <c r="R13" s="86">
        <v>105.1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100.6</v>
      </c>
      <c r="C15" s="75">
        <v>98.6</v>
      </c>
      <c r="D15" s="75">
        <v>105.3</v>
      </c>
      <c r="E15" s="75">
        <v>99.7</v>
      </c>
      <c r="F15" s="75">
        <v>112</v>
      </c>
      <c r="G15" s="75">
        <v>97.9</v>
      </c>
      <c r="H15" s="75">
        <v>93.2</v>
      </c>
      <c r="I15" s="75">
        <v>102.7</v>
      </c>
      <c r="J15" s="75">
        <v>99.3</v>
      </c>
      <c r="K15" s="75">
        <v>103</v>
      </c>
      <c r="L15" s="75">
        <v>104.7</v>
      </c>
      <c r="M15" s="75">
        <v>100.5</v>
      </c>
      <c r="N15" s="81">
        <v>91.9</v>
      </c>
      <c r="O15" s="81">
        <v>98.4</v>
      </c>
      <c r="P15" s="81">
        <v>102.6</v>
      </c>
      <c r="Q15" s="81">
        <v>109.3</v>
      </c>
      <c r="R15" s="81">
        <v>103.3</v>
      </c>
    </row>
    <row r="16" spans="1:18" ht="13.5">
      <c r="A16" s="77" t="s">
        <v>69</v>
      </c>
      <c r="B16" s="76">
        <v>100.9</v>
      </c>
      <c r="C16" s="75">
        <v>103.5</v>
      </c>
      <c r="D16" s="75">
        <v>103.9</v>
      </c>
      <c r="E16" s="75">
        <v>100</v>
      </c>
      <c r="F16" s="75">
        <v>108.9</v>
      </c>
      <c r="G16" s="75">
        <v>96.5</v>
      </c>
      <c r="H16" s="75">
        <v>94.7</v>
      </c>
      <c r="I16" s="75">
        <v>103.4</v>
      </c>
      <c r="J16" s="75">
        <v>100.2</v>
      </c>
      <c r="K16" s="75">
        <v>106.7</v>
      </c>
      <c r="L16" s="75">
        <v>105.9</v>
      </c>
      <c r="M16" s="75">
        <v>97.4</v>
      </c>
      <c r="N16" s="81">
        <v>92.5</v>
      </c>
      <c r="O16" s="81">
        <v>99.4</v>
      </c>
      <c r="P16" s="81">
        <v>101.9</v>
      </c>
      <c r="Q16" s="81">
        <v>108.5</v>
      </c>
      <c r="R16" s="81">
        <v>104.2</v>
      </c>
    </row>
    <row r="17" spans="1:18" ht="13.5">
      <c r="A17" s="77" t="s">
        <v>68</v>
      </c>
      <c r="B17" s="76">
        <v>101.7</v>
      </c>
      <c r="C17" s="75">
        <v>104.3</v>
      </c>
      <c r="D17" s="75">
        <v>103.4</v>
      </c>
      <c r="E17" s="75">
        <v>101.1</v>
      </c>
      <c r="F17" s="75">
        <v>111.1</v>
      </c>
      <c r="G17" s="75">
        <v>96.3</v>
      </c>
      <c r="H17" s="75">
        <v>96.4</v>
      </c>
      <c r="I17" s="75">
        <v>104.9</v>
      </c>
      <c r="J17" s="75">
        <v>106.7</v>
      </c>
      <c r="K17" s="75">
        <v>106.4</v>
      </c>
      <c r="L17" s="75">
        <v>105.7</v>
      </c>
      <c r="M17" s="75">
        <v>98.1</v>
      </c>
      <c r="N17" s="81">
        <v>89.8</v>
      </c>
      <c r="O17" s="81">
        <v>101.8</v>
      </c>
      <c r="P17" s="81">
        <v>101.4</v>
      </c>
      <c r="Q17" s="81">
        <v>107.8</v>
      </c>
      <c r="R17" s="81">
        <v>103.6</v>
      </c>
    </row>
    <row r="18" spans="1:18" ht="13.5">
      <c r="A18" s="77" t="s">
        <v>67</v>
      </c>
      <c r="B18" s="76">
        <v>101.6</v>
      </c>
      <c r="C18" s="75">
        <v>100.9</v>
      </c>
      <c r="D18" s="75">
        <v>103.4</v>
      </c>
      <c r="E18" s="75">
        <v>100.8</v>
      </c>
      <c r="F18" s="75">
        <v>108.6</v>
      </c>
      <c r="G18" s="75">
        <v>100.6</v>
      </c>
      <c r="H18" s="75">
        <v>98.7</v>
      </c>
      <c r="I18" s="75">
        <v>104.4</v>
      </c>
      <c r="J18" s="75">
        <v>100.1</v>
      </c>
      <c r="K18" s="75">
        <v>106.3</v>
      </c>
      <c r="L18" s="75">
        <v>105.3</v>
      </c>
      <c r="M18" s="75">
        <v>96.4</v>
      </c>
      <c r="N18" s="81">
        <v>90.2</v>
      </c>
      <c r="O18" s="81">
        <v>100.3</v>
      </c>
      <c r="P18" s="81">
        <v>101.8</v>
      </c>
      <c r="Q18" s="81">
        <v>107.8</v>
      </c>
      <c r="R18" s="81">
        <v>106.9</v>
      </c>
    </row>
    <row r="19" spans="1:18" ht="13.5">
      <c r="A19" s="77" t="s">
        <v>66</v>
      </c>
      <c r="B19" s="76">
        <v>101.2</v>
      </c>
      <c r="C19" s="75">
        <v>103.8</v>
      </c>
      <c r="D19" s="75">
        <v>101.9</v>
      </c>
      <c r="E19" s="75">
        <v>101.9</v>
      </c>
      <c r="F19" s="75">
        <v>109.2</v>
      </c>
      <c r="G19" s="75">
        <v>95.8</v>
      </c>
      <c r="H19" s="75">
        <v>97.5</v>
      </c>
      <c r="I19" s="75">
        <v>104.4</v>
      </c>
      <c r="J19" s="75">
        <v>98.8</v>
      </c>
      <c r="K19" s="75">
        <v>104.6</v>
      </c>
      <c r="L19" s="75">
        <v>105.9</v>
      </c>
      <c r="M19" s="75">
        <v>96.7</v>
      </c>
      <c r="N19" s="81">
        <v>90.1</v>
      </c>
      <c r="O19" s="81">
        <v>96.4</v>
      </c>
      <c r="P19" s="81">
        <v>102.9</v>
      </c>
      <c r="Q19" s="81">
        <v>108.2</v>
      </c>
      <c r="R19" s="81">
        <v>103.1</v>
      </c>
    </row>
    <row r="20" spans="1:18" ht="13.5">
      <c r="A20" s="77" t="s">
        <v>65</v>
      </c>
      <c r="B20" s="76">
        <v>100.2</v>
      </c>
      <c r="C20" s="75">
        <v>102.3</v>
      </c>
      <c r="D20" s="75">
        <v>103</v>
      </c>
      <c r="E20" s="75">
        <v>99.3</v>
      </c>
      <c r="F20" s="75">
        <v>115.6</v>
      </c>
      <c r="G20" s="75">
        <v>95.6</v>
      </c>
      <c r="H20" s="75">
        <v>93.2</v>
      </c>
      <c r="I20" s="75">
        <v>100.8</v>
      </c>
      <c r="J20" s="75">
        <v>97.1</v>
      </c>
      <c r="K20" s="75">
        <v>106.6</v>
      </c>
      <c r="L20" s="75">
        <v>101.8</v>
      </c>
      <c r="M20" s="75">
        <v>99.2</v>
      </c>
      <c r="N20" s="81">
        <v>100.3</v>
      </c>
      <c r="O20" s="81">
        <v>113.5</v>
      </c>
      <c r="P20" s="81">
        <v>102.8</v>
      </c>
      <c r="Q20" s="81">
        <v>109.9</v>
      </c>
      <c r="R20" s="81">
        <v>92.4</v>
      </c>
    </row>
    <row r="21" spans="1:18" ht="13.5">
      <c r="A21" s="77" t="s">
        <v>64</v>
      </c>
      <c r="B21" s="76">
        <v>100.4</v>
      </c>
      <c r="C21" s="75">
        <v>103</v>
      </c>
      <c r="D21" s="75">
        <v>105.1</v>
      </c>
      <c r="E21" s="75">
        <v>102</v>
      </c>
      <c r="F21" s="75">
        <v>115.8</v>
      </c>
      <c r="G21" s="75">
        <v>97</v>
      </c>
      <c r="H21" s="75">
        <v>95.4</v>
      </c>
      <c r="I21" s="75">
        <v>100.2</v>
      </c>
      <c r="J21" s="75">
        <v>96.8</v>
      </c>
      <c r="K21" s="75">
        <v>107.5</v>
      </c>
      <c r="L21" s="75">
        <v>105.2</v>
      </c>
      <c r="M21" s="75">
        <v>94.1</v>
      </c>
      <c r="N21" s="81">
        <v>94.3</v>
      </c>
      <c r="O21" s="81">
        <v>102.6</v>
      </c>
      <c r="P21" s="81">
        <v>103.9</v>
      </c>
      <c r="Q21" s="81">
        <v>108.9</v>
      </c>
      <c r="R21" s="81">
        <v>94.3</v>
      </c>
    </row>
    <row r="22" spans="1:18" ht="13.5">
      <c r="A22" s="77" t="s">
        <v>63</v>
      </c>
      <c r="B22" s="76">
        <v>101</v>
      </c>
      <c r="C22" s="75">
        <v>100.6</v>
      </c>
      <c r="D22" s="75">
        <v>106</v>
      </c>
      <c r="E22" s="75">
        <v>101.4</v>
      </c>
      <c r="F22" s="75">
        <v>116.2</v>
      </c>
      <c r="G22" s="75">
        <v>95.7</v>
      </c>
      <c r="H22" s="75">
        <v>95.1</v>
      </c>
      <c r="I22" s="75">
        <v>100.3</v>
      </c>
      <c r="J22" s="75">
        <v>101.5</v>
      </c>
      <c r="K22" s="75">
        <v>107</v>
      </c>
      <c r="L22" s="75">
        <v>107.1</v>
      </c>
      <c r="M22" s="75">
        <v>101.9</v>
      </c>
      <c r="N22" s="81">
        <v>95.2</v>
      </c>
      <c r="O22" s="81">
        <v>103.2</v>
      </c>
      <c r="P22" s="81">
        <v>103.8</v>
      </c>
      <c r="Q22" s="81">
        <v>106.7</v>
      </c>
      <c r="R22" s="81">
        <v>95.4</v>
      </c>
    </row>
    <row r="23" spans="1:18" ht="13.5">
      <c r="A23" s="77" t="s">
        <v>62</v>
      </c>
      <c r="B23" s="76">
        <v>103.2</v>
      </c>
      <c r="C23" s="75">
        <v>102.3</v>
      </c>
      <c r="D23" s="75">
        <v>105.6</v>
      </c>
      <c r="E23" s="75">
        <v>103.1</v>
      </c>
      <c r="F23" s="75">
        <v>115.5</v>
      </c>
      <c r="G23" s="75">
        <v>98</v>
      </c>
      <c r="H23" s="75">
        <v>99.7</v>
      </c>
      <c r="I23" s="75">
        <v>102.8</v>
      </c>
      <c r="J23" s="75">
        <v>102.4</v>
      </c>
      <c r="K23" s="75">
        <v>108.8</v>
      </c>
      <c r="L23" s="75">
        <v>104.7</v>
      </c>
      <c r="M23" s="75">
        <v>99.9</v>
      </c>
      <c r="N23" s="81">
        <v>98.3</v>
      </c>
      <c r="O23" s="81">
        <v>115</v>
      </c>
      <c r="P23" s="81">
        <v>103.5</v>
      </c>
      <c r="Q23" s="81">
        <v>107</v>
      </c>
      <c r="R23" s="81">
        <v>95.8</v>
      </c>
    </row>
    <row r="24" spans="1:18" ht="13.5">
      <c r="A24" s="77" t="s">
        <v>61</v>
      </c>
      <c r="B24" s="76">
        <v>101.3</v>
      </c>
      <c r="C24" s="75">
        <v>101.4</v>
      </c>
      <c r="D24" s="75">
        <v>107.4</v>
      </c>
      <c r="E24" s="75">
        <v>99.3</v>
      </c>
      <c r="F24" s="75">
        <v>116.6</v>
      </c>
      <c r="G24" s="75">
        <v>97.9</v>
      </c>
      <c r="H24" s="75">
        <v>96.2</v>
      </c>
      <c r="I24" s="75">
        <v>102.4</v>
      </c>
      <c r="J24" s="75">
        <v>98.3</v>
      </c>
      <c r="K24" s="75">
        <v>106.2</v>
      </c>
      <c r="L24" s="75">
        <v>106.5</v>
      </c>
      <c r="M24" s="75">
        <v>105.3</v>
      </c>
      <c r="N24" s="81">
        <v>99.2</v>
      </c>
      <c r="O24" s="81">
        <v>103.5</v>
      </c>
      <c r="P24" s="81">
        <v>103.6</v>
      </c>
      <c r="Q24" s="81">
        <v>106</v>
      </c>
      <c r="R24" s="81">
        <v>93.6</v>
      </c>
    </row>
    <row r="25" spans="1:18" ht="13.5">
      <c r="A25" s="77" t="s">
        <v>60</v>
      </c>
      <c r="B25" s="76">
        <v>102.3</v>
      </c>
      <c r="C25" s="75">
        <v>102.5</v>
      </c>
      <c r="D25" s="75">
        <v>108.4</v>
      </c>
      <c r="E25" s="75">
        <v>102</v>
      </c>
      <c r="F25" s="75">
        <v>118</v>
      </c>
      <c r="G25" s="75">
        <v>96.2</v>
      </c>
      <c r="H25" s="75">
        <v>101.1</v>
      </c>
      <c r="I25" s="75">
        <v>101.6</v>
      </c>
      <c r="J25" s="75">
        <v>98.2</v>
      </c>
      <c r="K25" s="75">
        <v>122.7</v>
      </c>
      <c r="L25" s="75">
        <v>106.7</v>
      </c>
      <c r="M25" s="75">
        <v>94.3</v>
      </c>
      <c r="N25" s="81">
        <v>93.4</v>
      </c>
      <c r="O25" s="81">
        <v>103.9</v>
      </c>
      <c r="P25" s="81">
        <v>105.2</v>
      </c>
      <c r="Q25" s="81">
        <v>106.9</v>
      </c>
      <c r="R25" s="81">
        <v>96.3</v>
      </c>
    </row>
    <row r="26" spans="1:18" ht="13.5">
      <c r="A26" s="77" t="s">
        <v>59</v>
      </c>
      <c r="B26" s="76">
        <v>103.3</v>
      </c>
      <c r="C26" s="75">
        <v>101.6</v>
      </c>
      <c r="D26" s="75">
        <v>107.2</v>
      </c>
      <c r="E26" s="75">
        <v>104.3</v>
      </c>
      <c r="F26" s="75">
        <v>115.9</v>
      </c>
      <c r="G26" s="75">
        <v>97.9</v>
      </c>
      <c r="H26" s="75">
        <v>102.5</v>
      </c>
      <c r="I26" s="75">
        <v>98.2</v>
      </c>
      <c r="J26" s="75">
        <v>99.1</v>
      </c>
      <c r="K26" s="75">
        <v>95.2</v>
      </c>
      <c r="L26" s="75">
        <v>109.6</v>
      </c>
      <c r="M26" s="75">
        <v>101.9</v>
      </c>
      <c r="N26" s="81">
        <v>108.6</v>
      </c>
      <c r="O26" s="81">
        <v>111.5</v>
      </c>
      <c r="P26" s="81">
        <v>106</v>
      </c>
      <c r="Q26" s="81">
        <v>103.5</v>
      </c>
      <c r="R26" s="81">
        <v>97</v>
      </c>
    </row>
    <row r="27" spans="1:18" ht="13.5">
      <c r="A27" s="84" t="s">
        <v>58</v>
      </c>
      <c r="B27" s="76">
        <v>102.4</v>
      </c>
      <c r="C27" s="75">
        <v>100.9</v>
      </c>
      <c r="D27" s="75">
        <v>101.3</v>
      </c>
      <c r="E27" s="75">
        <v>103.7</v>
      </c>
      <c r="F27" s="75">
        <v>114.9</v>
      </c>
      <c r="G27" s="75">
        <v>98.2</v>
      </c>
      <c r="H27" s="75">
        <v>99.3</v>
      </c>
      <c r="I27" s="75">
        <v>96.6</v>
      </c>
      <c r="J27" s="75">
        <v>96.9</v>
      </c>
      <c r="K27" s="75">
        <v>95.9</v>
      </c>
      <c r="L27" s="75">
        <v>109.9</v>
      </c>
      <c r="M27" s="75">
        <v>101.8</v>
      </c>
      <c r="N27" s="81">
        <v>116.3</v>
      </c>
      <c r="O27" s="81">
        <v>112.4</v>
      </c>
      <c r="P27" s="81">
        <v>105.6</v>
      </c>
      <c r="Q27" s="81">
        <v>102.2</v>
      </c>
      <c r="R27" s="81">
        <v>97.4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1.8</v>
      </c>
      <c r="C30" s="75">
        <v>2.3</v>
      </c>
      <c r="D30" s="75">
        <v>-3.8</v>
      </c>
      <c r="E30" s="75">
        <v>4</v>
      </c>
      <c r="F30" s="75">
        <v>2.6</v>
      </c>
      <c r="G30" s="75">
        <v>0.3</v>
      </c>
      <c r="H30" s="75">
        <v>6.5</v>
      </c>
      <c r="I30" s="75">
        <v>-5.9</v>
      </c>
      <c r="J30" s="75">
        <v>-2.4</v>
      </c>
      <c r="K30" s="75">
        <v>-6.9</v>
      </c>
      <c r="L30" s="75">
        <v>5</v>
      </c>
      <c r="M30" s="75">
        <v>1.3</v>
      </c>
      <c r="N30" s="75">
        <v>26.6</v>
      </c>
      <c r="O30" s="75">
        <v>14.2</v>
      </c>
      <c r="P30" s="75">
        <v>2.9</v>
      </c>
      <c r="Q30" s="75">
        <v>-6.5</v>
      </c>
      <c r="R30" s="75">
        <v>-5.7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116</v>
      </c>
      <c r="B32" s="70" t="s">
        <v>116</v>
      </c>
    </row>
    <row r="33" ht="13.5">
      <c r="A33" s="71"/>
    </row>
    <row r="34" ht="13.5">
      <c r="A34" s="71"/>
    </row>
    <row r="36" spans="1:18" ht="17.25">
      <c r="A36" s="111" t="s">
        <v>115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114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113</v>
      </c>
      <c r="K40" s="95" t="s">
        <v>112</v>
      </c>
      <c r="L40" s="97" t="s">
        <v>82</v>
      </c>
      <c r="M40" s="97" t="s">
        <v>81</v>
      </c>
      <c r="N40" s="97" t="s">
        <v>111</v>
      </c>
      <c r="O40" s="95" t="s">
        <v>79</v>
      </c>
      <c r="P40" s="96"/>
      <c r="Q40" s="95" t="s">
        <v>110</v>
      </c>
      <c r="R40" s="94"/>
    </row>
    <row r="41" spans="1:13" ht="13.5">
      <c r="A41" s="80"/>
      <c r="B41" s="92" t="s">
        <v>109</v>
      </c>
      <c r="C41" s="91" t="s">
        <v>109</v>
      </c>
      <c r="D41" s="91" t="s">
        <v>109</v>
      </c>
      <c r="E41" s="91" t="s">
        <v>109</v>
      </c>
      <c r="F41" s="90" t="s">
        <v>109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104.2</v>
      </c>
      <c r="C42" s="87">
        <v>117.7</v>
      </c>
      <c r="D42" s="87">
        <v>105.4</v>
      </c>
      <c r="E42" s="87">
        <v>100.8</v>
      </c>
      <c r="F42" s="87">
        <v>86.3</v>
      </c>
      <c r="G42" s="87">
        <v>89.5</v>
      </c>
      <c r="H42" s="87">
        <v>113.7</v>
      </c>
      <c r="I42" s="87">
        <v>104.5</v>
      </c>
      <c r="J42" s="87">
        <v>110.4</v>
      </c>
      <c r="K42" s="87">
        <v>63.8</v>
      </c>
      <c r="L42" s="87">
        <v>110.8</v>
      </c>
      <c r="M42" s="87">
        <v>105</v>
      </c>
      <c r="N42" s="87">
        <v>108.6</v>
      </c>
      <c r="O42" s="86">
        <v>114.3</v>
      </c>
      <c r="P42" s="86">
        <v>93.2</v>
      </c>
      <c r="Q42" s="87">
        <v>82.9</v>
      </c>
      <c r="R42" s="87">
        <v>100.1</v>
      </c>
    </row>
    <row r="43" spans="1:18" ht="13.5">
      <c r="A43" s="84" t="s">
        <v>76</v>
      </c>
      <c r="B43" s="89">
        <v>102.6</v>
      </c>
      <c r="C43" s="88" t="s">
        <v>75</v>
      </c>
      <c r="D43" s="87">
        <v>105.2</v>
      </c>
      <c r="E43" s="87">
        <v>99.8</v>
      </c>
      <c r="F43" s="87">
        <v>84.1</v>
      </c>
      <c r="G43" s="87">
        <v>99.1</v>
      </c>
      <c r="H43" s="87">
        <v>104.9</v>
      </c>
      <c r="I43" s="87">
        <v>105.3</v>
      </c>
      <c r="J43" s="87">
        <v>108.1</v>
      </c>
      <c r="K43" s="87">
        <v>77.6</v>
      </c>
      <c r="L43" s="87">
        <v>110.8</v>
      </c>
      <c r="M43" s="87">
        <v>113.4</v>
      </c>
      <c r="N43" s="87">
        <v>107.7</v>
      </c>
      <c r="O43" s="86">
        <v>108.4</v>
      </c>
      <c r="P43" s="86">
        <v>93.4</v>
      </c>
      <c r="Q43" s="87">
        <v>85.7</v>
      </c>
      <c r="R43" s="87">
        <v>96.8</v>
      </c>
    </row>
    <row r="44" spans="1:18" ht="13.5">
      <c r="A44" s="84" t="s">
        <v>74</v>
      </c>
      <c r="B44" s="89">
        <v>100.8</v>
      </c>
      <c r="C44" s="88">
        <v>109.2</v>
      </c>
      <c r="D44" s="88">
        <v>109.8</v>
      </c>
      <c r="E44" s="87">
        <v>98.4</v>
      </c>
      <c r="F44" s="87">
        <v>94.3</v>
      </c>
      <c r="G44" s="87">
        <v>95</v>
      </c>
      <c r="H44" s="87">
        <v>97.9</v>
      </c>
      <c r="I44" s="87">
        <v>105.4</v>
      </c>
      <c r="J44" s="87">
        <v>105.1</v>
      </c>
      <c r="K44" s="87">
        <v>91.1</v>
      </c>
      <c r="L44" s="87">
        <v>107</v>
      </c>
      <c r="M44" s="87">
        <v>103.8</v>
      </c>
      <c r="N44" s="87">
        <v>104</v>
      </c>
      <c r="O44" s="86">
        <v>104.2</v>
      </c>
      <c r="P44" s="86">
        <v>94.9</v>
      </c>
      <c r="Q44" s="87">
        <v>85.3</v>
      </c>
      <c r="R44" s="87">
        <v>97.1</v>
      </c>
    </row>
    <row r="45" spans="1:18" ht="13.5">
      <c r="A45" s="84" t="s">
        <v>73</v>
      </c>
      <c r="B45" s="89">
        <v>99.4</v>
      </c>
      <c r="C45" s="88">
        <v>99.9</v>
      </c>
      <c r="D45" s="88">
        <v>101.5</v>
      </c>
      <c r="E45" s="87">
        <v>99</v>
      </c>
      <c r="F45" s="87">
        <v>95.1</v>
      </c>
      <c r="G45" s="87">
        <v>96.4</v>
      </c>
      <c r="H45" s="87">
        <v>93.6</v>
      </c>
      <c r="I45" s="87">
        <v>101.8</v>
      </c>
      <c r="J45" s="87">
        <v>99.4</v>
      </c>
      <c r="K45" s="87">
        <v>104</v>
      </c>
      <c r="L45" s="87">
        <v>104.4</v>
      </c>
      <c r="M45" s="87">
        <v>101.3</v>
      </c>
      <c r="N45" s="87">
        <v>104.8</v>
      </c>
      <c r="O45" s="86">
        <v>101.5</v>
      </c>
      <c r="P45" s="86">
        <v>96.8</v>
      </c>
      <c r="Q45" s="86">
        <v>97.6</v>
      </c>
      <c r="R45" s="87">
        <v>97.8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100.7</v>
      </c>
      <c r="C47" s="75">
        <v>100.3</v>
      </c>
      <c r="D47" s="85">
        <v>101.3</v>
      </c>
      <c r="E47" s="85">
        <v>100.9</v>
      </c>
      <c r="F47" s="85">
        <v>118.7</v>
      </c>
      <c r="G47" s="85">
        <v>102.1</v>
      </c>
      <c r="H47" s="85">
        <v>100.7</v>
      </c>
      <c r="I47" s="85">
        <v>99.5</v>
      </c>
      <c r="J47" s="85">
        <v>101</v>
      </c>
      <c r="K47" s="85">
        <v>100.7</v>
      </c>
      <c r="L47" s="85">
        <v>104.1</v>
      </c>
      <c r="M47" s="85">
        <v>95.3</v>
      </c>
      <c r="N47" s="81">
        <v>101.6</v>
      </c>
      <c r="O47" s="81">
        <v>96</v>
      </c>
      <c r="P47" s="81">
        <v>102.7</v>
      </c>
      <c r="Q47" s="81">
        <v>100.3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100.3</v>
      </c>
      <c r="C49" s="75">
        <v>98.6</v>
      </c>
      <c r="D49" s="75">
        <v>101.7</v>
      </c>
      <c r="E49" s="75">
        <v>101.4</v>
      </c>
      <c r="F49" s="75">
        <v>119</v>
      </c>
      <c r="G49" s="75">
        <v>102.8</v>
      </c>
      <c r="H49" s="75">
        <v>98.1</v>
      </c>
      <c r="I49" s="75">
        <v>100.2</v>
      </c>
      <c r="J49" s="75">
        <v>102</v>
      </c>
      <c r="K49" s="75">
        <v>99.5</v>
      </c>
      <c r="L49" s="75">
        <v>103.8</v>
      </c>
      <c r="M49" s="75">
        <v>94.8</v>
      </c>
      <c r="N49" s="81">
        <v>102.9</v>
      </c>
      <c r="O49" s="81">
        <v>92.4</v>
      </c>
      <c r="P49" s="81">
        <v>102.1</v>
      </c>
      <c r="Q49" s="81">
        <v>101.1</v>
      </c>
      <c r="R49" s="81">
        <v>99.6</v>
      </c>
    </row>
    <row r="50" spans="1:18" ht="13.5">
      <c r="A50" s="77" t="s">
        <v>69</v>
      </c>
      <c r="B50" s="76">
        <v>100.6</v>
      </c>
      <c r="C50" s="75">
        <v>103.5</v>
      </c>
      <c r="D50" s="75">
        <v>103.2</v>
      </c>
      <c r="E50" s="75">
        <v>101.4</v>
      </c>
      <c r="F50" s="75">
        <v>118.3</v>
      </c>
      <c r="G50" s="75">
        <v>100.8</v>
      </c>
      <c r="H50" s="75">
        <v>101</v>
      </c>
      <c r="I50" s="75">
        <v>100.8</v>
      </c>
      <c r="J50" s="75">
        <v>99</v>
      </c>
      <c r="K50" s="75">
        <v>100.3</v>
      </c>
      <c r="L50" s="75">
        <v>105.4</v>
      </c>
      <c r="M50" s="75">
        <v>92.9</v>
      </c>
      <c r="N50" s="81">
        <v>102.4</v>
      </c>
      <c r="O50" s="81">
        <v>94</v>
      </c>
      <c r="P50" s="81">
        <v>101.7</v>
      </c>
      <c r="Q50" s="81">
        <v>99.5</v>
      </c>
      <c r="R50" s="81">
        <v>99.4</v>
      </c>
    </row>
    <row r="51" spans="1:18" ht="13.5">
      <c r="A51" s="77" t="s">
        <v>68</v>
      </c>
      <c r="B51" s="76">
        <v>101.1</v>
      </c>
      <c r="C51" s="75">
        <v>104.2</v>
      </c>
      <c r="D51" s="75">
        <v>102.3</v>
      </c>
      <c r="E51" s="75">
        <v>102.3</v>
      </c>
      <c r="F51" s="75">
        <v>121.4</v>
      </c>
      <c r="G51" s="75">
        <v>100.3</v>
      </c>
      <c r="H51" s="75">
        <v>101</v>
      </c>
      <c r="I51" s="75">
        <v>100.5</v>
      </c>
      <c r="J51" s="75">
        <v>104.2</v>
      </c>
      <c r="K51" s="75">
        <v>99.7</v>
      </c>
      <c r="L51" s="75">
        <v>105.4</v>
      </c>
      <c r="M51" s="75">
        <v>95.2</v>
      </c>
      <c r="N51" s="81">
        <v>97.4</v>
      </c>
      <c r="O51" s="81">
        <v>95.6</v>
      </c>
      <c r="P51" s="81">
        <v>101.6</v>
      </c>
      <c r="Q51" s="81">
        <v>100.1</v>
      </c>
      <c r="R51" s="81">
        <v>98.1</v>
      </c>
    </row>
    <row r="52" spans="1:18" ht="13.5">
      <c r="A52" s="77" t="s">
        <v>67</v>
      </c>
      <c r="B52" s="76">
        <v>101.2</v>
      </c>
      <c r="C52" s="75">
        <v>100.9</v>
      </c>
      <c r="D52" s="75">
        <v>102.8</v>
      </c>
      <c r="E52" s="75">
        <v>102</v>
      </c>
      <c r="F52" s="75">
        <v>117.8</v>
      </c>
      <c r="G52" s="75">
        <v>104.8</v>
      </c>
      <c r="H52" s="75">
        <v>103.1</v>
      </c>
      <c r="I52" s="75">
        <v>98.9</v>
      </c>
      <c r="J52" s="75">
        <v>100.2</v>
      </c>
      <c r="K52" s="75">
        <v>100.1</v>
      </c>
      <c r="L52" s="75">
        <v>105.3</v>
      </c>
      <c r="M52" s="75">
        <v>95.4</v>
      </c>
      <c r="N52" s="81">
        <v>100.6</v>
      </c>
      <c r="O52" s="81">
        <v>94.1</v>
      </c>
      <c r="P52" s="81">
        <v>101.7</v>
      </c>
      <c r="Q52" s="81">
        <v>99.6</v>
      </c>
      <c r="R52" s="81">
        <v>103.1</v>
      </c>
    </row>
    <row r="53" spans="1:18" ht="13.5">
      <c r="A53" s="77" t="s">
        <v>66</v>
      </c>
      <c r="B53" s="76">
        <v>100.7</v>
      </c>
      <c r="C53" s="75">
        <v>103.9</v>
      </c>
      <c r="D53" s="75">
        <v>103.9</v>
      </c>
      <c r="E53" s="75">
        <v>102.8</v>
      </c>
      <c r="F53" s="75">
        <v>118.2</v>
      </c>
      <c r="G53" s="75">
        <v>99.7</v>
      </c>
      <c r="H53" s="75">
        <v>104.2</v>
      </c>
      <c r="I53" s="75">
        <v>98.3</v>
      </c>
      <c r="J53" s="75">
        <v>100.3</v>
      </c>
      <c r="K53" s="75">
        <v>99.7</v>
      </c>
      <c r="L53" s="75">
        <v>103.9</v>
      </c>
      <c r="M53" s="75">
        <v>92.3</v>
      </c>
      <c r="N53" s="81">
        <v>98.3</v>
      </c>
      <c r="O53" s="81">
        <v>90.1</v>
      </c>
      <c r="P53" s="81">
        <v>102.7</v>
      </c>
      <c r="Q53" s="81">
        <v>101.2</v>
      </c>
      <c r="R53" s="81">
        <v>98.5</v>
      </c>
    </row>
    <row r="54" spans="1:18" ht="13.5">
      <c r="A54" s="77" t="s">
        <v>65</v>
      </c>
      <c r="B54" s="76">
        <v>100.2</v>
      </c>
      <c r="C54" s="75">
        <v>102.3</v>
      </c>
      <c r="D54" s="75">
        <v>99.5</v>
      </c>
      <c r="E54" s="75">
        <v>99.6</v>
      </c>
      <c r="F54" s="75">
        <v>126</v>
      </c>
      <c r="G54" s="75">
        <v>99.4</v>
      </c>
      <c r="H54" s="75">
        <v>97.2</v>
      </c>
      <c r="I54" s="75">
        <v>97.5</v>
      </c>
      <c r="J54" s="75">
        <v>97.6</v>
      </c>
      <c r="K54" s="75">
        <v>97.9</v>
      </c>
      <c r="L54" s="75">
        <v>103.6</v>
      </c>
      <c r="M54" s="75">
        <v>96.9</v>
      </c>
      <c r="N54" s="81">
        <v>106.3</v>
      </c>
      <c r="O54" s="81">
        <v>107.4</v>
      </c>
      <c r="P54" s="81">
        <v>101.9</v>
      </c>
      <c r="Q54" s="81">
        <v>103.7</v>
      </c>
      <c r="R54" s="81">
        <v>96.3</v>
      </c>
    </row>
    <row r="55" spans="1:18" ht="13.5">
      <c r="A55" s="77" t="s">
        <v>64</v>
      </c>
      <c r="B55" s="76">
        <v>99.8</v>
      </c>
      <c r="C55" s="75">
        <v>103</v>
      </c>
      <c r="D55" s="75">
        <v>102</v>
      </c>
      <c r="E55" s="75">
        <v>101.7</v>
      </c>
      <c r="F55" s="75">
        <v>124.9</v>
      </c>
      <c r="G55" s="75">
        <v>102.1</v>
      </c>
      <c r="H55" s="75">
        <v>100.9</v>
      </c>
      <c r="I55" s="75">
        <v>95.7</v>
      </c>
      <c r="J55" s="75">
        <v>98.6</v>
      </c>
      <c r="K55" s="75">
        <v>98.8</v>
      </c>
      <c r="L55" s="75">
        <v>105.8</v>
      </c>
      <c r="M55" s="75">
        <v>91</v>
      </c>
      <c r="N55" s="81">
        <v>101</v>
      </c>
      <c r="O55" s="81">
        <v>93.6</v>
      </c>
      <c r="P55" s="81">
        <v>102.6</v>
      </c>
      <c r="Q55" s="81">
        <v>102.8</v>
      </c>
      <c r="R55" s="81">
        <v>98.6</v>
      </c>
    </row>
    <row r="56" spans="1:18" ht="13.5">
      <c r="A56" s="77" t="s">
        <v>63</v>
      </c>
      <c r="B56" s="76">
        <v>100.8</v>
      </c>
      <c r="C56" s="75">
        <v>100.6</v>
      </c>
      <c r="D56" s="75">
        <v>102</v>
      </c>
      <c r="E56" s="75">
        <v>102</v>
      </c>
      <c r="F56" s="75">
        <v>127.3</v>
      </c>
      <c r="G56" s="75">
        <v>98.9</v>
      </c>
      <c r="H56" s="75">
        <v>100.5</v>
      </c>
      <c r="I56" s="75">
        <v>97.8</v>
      </c>
      <c r="J56" s="75">
        <v>103.4</v>
      </c>
      <c r="K56" s="75">
        <v>99</v>
      </c>
      <c r="L56" s="75">
        <v>106.4</v>
      </c>
      <c r="M56" s="75">
        <v>99.7</v>
      </c>
      <c r="N56" s="81">
        <v>97.1</v>
      </c>
      <c r="O56" s="81">
        <v>95.6</v>
      </c>
      <c r="P56" s="81">
        <v>102.6</v>
      </c>
      <c r="Q56" s="81">
        <v>101.2</v>
      </c>
      <c r="R56" s="81">
        <v>100.2</v>
      </c>
    </row>
    <row r="57" spans="1:18" ht="13.5">
      <c r="A57" s="77" t="s">
        <v>62</v>
      </c>
      <c r="B57" s="76">
        <v>103.5</v>
      </c>
      <c r="C57" s="75">
        <v>102.3</v>
      </c>
      <c r="D57" s="75">
        <v>103.3</v>
      </c>
      <c r="E57" s="75">
        <v>104.4</v>
      </c>
      <c r="F57" s="75">
        <v>125.5</v>
      </c>
      <c r="G57" s="75">
        <v>103.1</v>
      </c>
      <c r="H57" s="75">
        <v>103.9</v>
      </c>
      <c r="I57" s="75">
        <v>100.1</v>
      </c>
      <c r="J57" s="75">
        <v>104.9</v>
      </c>
      <c r="K57" s="75">
        <v>100.3</v>
      </c>
      <c r="L57" s="75">
        <v>104.6</v>
      </c>
      <c r="M57" s="75">
        <v>94.7</v>
      </c>
      <c r="N57" s="81">
        <v>99</v>
      </c>
      <c r="O57" s="81">
        <v>111.6</v>
      </c>
      <c r="P57" s="81">
        <v>102.8</v>
      </c>
      <c r="Q57" s="81">
        <v>103</v>
      </c>
      <c r="R57" s="81">
        <v>99.2</v>
      </c>
    </row>
    <row r="58" spans="1:18" ht="13.5">
      <c r="A58" s="77" t="s">
        <v>61</v>
      </c>
      <c r="B58" s="76">
        <v>101.3</v>
      </c>
      <c r="C58" s="75">
        <v>101.4</v>
      </c>
      <c r="D58" s="75">
        <v>101.4</v>
      </c>
      <c r="E58" s="75">
        <v>102.1</v>
      </c>
      <c r="F58" s="75">
        <v>125.4</v>
      </c>
      <c r="G58" s="75">
        <v>103.8</v>
      </c>
      <c r="H58" s="75">
        <v>99.3</v>
      </c>
      <c r="I58" s="75">
        <v>100.8</v>
      </c>
      <c r="J58" s="75">
        <v>98.2</v>
      </c>
      <c r="K58" s="75">
        <v>99.8</v>
      </c>
      <c r="L58" s="75">
        <v>107.5</v>
      </c>
      <c r="M58" s="75">
        <v>101.1</v>
      </c>
      <c r="N58" s="81">
        <v>101.5</v>
      </c>
      <c r="O58" s="81">
        <v>95.3</v>
      </c>
      <c r="P58" s="81">
        <v>103.7</v>
      </c>
      <c r="Q58" s="81">
        <v>100.8</v>
      </c>
      <c r="R58" s="81">
        <v>98.1</v>
      </c>
    </row>
    <row r="59" spans="1:18" ht="13.5">
      <c r="A59" s="77" t="s">
        <v>60</v>
      </c>
      <c r="B59" s="76">
        <v>101.4</v>
      </c>
      <c r="C59" s="75">
        <v>102.5</v>
      </c>
      <c r="D59" s="75">
        <v>104.1</v>
      </c>
      <c r="E59" s="75">
        <v>103.3</v>
      </c>
      <c r="F59" s="75">
        <v>125.8</v>
      </c>
      <c r="G59" s="75">
        <v>101.1</v>
      </c>
      <c r="H59" s="75">
        <v>102.9</v>
      </c>
      <c r="I59" s="75">
        <v>99.4</v>
      </c>
      <c r="J59" s="75">
        <v>97.7</v>
      </c>
      <c r="K59" s="75">
        <v>101.1</v>
      </c>
      <c r="L59" s="75">
        <v>108</v>
      </c>
      <c r="M59" s="75">
        <v>84.1</v>
      </c>
      <c r="N59" s="81">
        <v>99.1</v>
      </c>
      <c r="O59" s="81">
        <v>95.5</v>
      </c>
      <c r="P59" s="81">
        <v>103.7</v>
      </c>
      <c r="Q59" s="81">
        <v>102.1</v>
      </c>
      <c r="R59" s="81">
        <v>101.2</v>
      </c>
    </row>
    <row r="60" spans="1:18" ht="13.5">
      <c r="A60" s="77" t="s">
        <v>59</v>
      </c>
      <c r="B60" s="76">
        <v>103.1</v>
      </c>
      <c r="C60" s="75">
        <v>101.6</v>
      </c>
      <c r="D60" s="75">
        <v>103.4</v>
      </c>
      <c r="E60" s="75">
        <v>103.3</v>
      </c>
      <c r="F60" s="75">
        <v>125.3</v>
      </c>
      <c r="G60" s="75">
        <v>104.8</v>
      </c>
      <c r="H60" s="75">
        <v>105</v>
      </c>
      <c r="I60" s="75">
        <v>98</v>
      </c>
      <c r="J60" s="75">
        <v>101.9</v>
      </c>
      <c r="K60" s="75">
        <v>100.2</v>
      </c>
      <c r="L60" s="75">
        <v>106.6</v>
      </c>
      <c r="M60" s="75">
        <v>98.9</v>
      </c>
      <c r="N60" s="81">
        <v>97.4</v>
      </c>
      <c r="O60" s="81">
        <v>108.2</v>
      </c>
      <c r="P60" s="81">
        <v>103.3</v>
      </c>
      <c r="Q60" s="81">
        <v>102.4</v>
      </c>
      <c r="R60" s="81">
        <v>100.3</v>
      </c>
    </row>
    <row r="61" spans="1:18" ht="13.5">
      <c r="A61" s="84" t="s">
        <v>58</v>
      </c>
      <c r="B61" s="76">
        <v>102.1</v>
      </c>
      <c r="C61" s="75">
        <v>100.9</v>
      </c>
      <c r="D61" s="75">
        <v>97.7</v>
      </c>
      <c r="E61" s="75">
        <v>103</v>
      </c>
      <c r="F61" s="75">
        <v>124.4</v>
      </c>
      <c r="G61" s="75">
        <v>106.8</v>
      </c>
      <c r="H61" s="75">
        <v>100</v>
      </c>
      <c r="I61" s="75">
        <v>98</v>
      </c>
      <c r="J61" s="75">
        <v>98.9</v>
      </c>
      <c r="K61" s="75">
        <v>99</v>
      </c>
      <c r="L61" s="75">
        <v>106.7</v>
      </c>
      <c r="M61" s="75">
        <v>100.6</v>
      </c>
      <c r="N61" s="81">
        <v>99.1</v>
      </c>
      <c r="O61" s="81">
        <v>105.7</v>
      </c>
      <c r="P61" s="81">
        <v>103</v>
      </c>
      <c r="Q61" s="81">
        <v>103.9</v>
      </c>
      <c r="R61" s="81">
        <v>100.6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1.8</v>
      </c>
      <c r="C64" s="75">
        <v>2.3</v>
      </c>
      <c r="D64" s="75">
        <v>-3.9</v>
      </c>
      <c r="E64" s="75">
        <v>1.6</v>
      </c>
      <c r="F64" s="75">
        <v>4.5</v>
      </c>
      <c r="G64" s="75">
        <v>3.9</v>
      </c>
      <c r="H64" s="75">
        <v>1.9</v>
      </c>
      <c r="I64" s="75">
        <v>-2.2</v>
      </c>
      <c r="J64" s="75">
        <v>-3</v>
      </c>
      <c r="K64" s="75">
        <v>-0.5</v>
      </c>
      <c r="L64" s="75">
        <v>2.8</v>
      </c>
      <c r="M64" s="75">
        <v>6.1</v>
      </c>
      <c r="N64" s="75">
        <v>-3.7</v>
      </c>
      <c r="O64" s="75">
        <v>14.4</v>
      </c>
      <c r="P64" s="75">
        <v>0.9</v>
      </c>
      <c r="Q64" s="75">
        <v>2.8</v>
      </c>
      <c r="R64" s="75">
        <v>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124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123</v>
      </c>
      <c r="K6" s="95" t="s">
        <v>122</v>
      </c>
      <c r="L6" s="97" t="s">
        <v>82</v>
      </c>
      <c r="M6" s="97" t="s">
        <v>81</v>
      </c>
      <c r="N6" s="97" t="s">
        <v>121</v>
      </c>
      <c r="O6" s="95" t="s">
        <v>79</v>
      </c>
      <c r="P6" s="96"/>
      <c r="Q6" s="95" t="s">
        <v>120</v>
      </c>
      <c r="R6" s="94"/>
    </row>
    <row r="7" spans="1:13" ht="13.5">
      <c r="A7" s="80"/>
      <c r="B7" s="92" t="s">
        <v>119</v>
      </c>
      <c r="C7" s="91" t="s">
        <v>119</v>
      </c>
      <c r="D7" s="91" t="s">
        <v>119</v>
      </c>
      <c r="E7" s="91" t="s">
        <v>119</v>
      </c>
      <c r="F7" s="90" t="s">
        <v>119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104.8</v>
      </c>
      <c r="C8" s="87">
        <v>107.3</v>
      </c>
      <c r="D8" s="87">
        <v>103.2</v>
      </c>
      <c r="E8" s="87">
        <v>99.3</v>
      </c>
      <c r="F8" s="87">
        <v>88.2</v>
      </c>
      <c r="G8" s="87">
        <v>86.4</v>
      </c>
      <c r="H8" s="87">
        <v>115.1</v>
      </c>
      <c r="I8" s="87">
        <v>109.1</v>
      </c>
      <c r="J8" s="87">
        <v>105.2</v>
      </c>
      <c r="K8" s="87">
        <v>78</v>
      </c>
      <c r="L8" s="87">
        <v>107.6</v>
      </c>
      <c r="M8" s="87">
        <v>102.6</v>
      </c>
      <c r="N8" s="87">
        <v>104.9</v>
      </c>
      <c r="O8" s="86">
        <v>119.4</v>
      </c>
      <c r="P8" s="86">
        <v>95.3</v>
      </c>
      <c r="Q8" s="86">
        <v>103.8</v>
      </c>
      <c r="R8" s="87">
        <v>97</v>
      </c>
    </row>
    <row r="9" spans="1:18" ht="13.5">
      <c r="A9" s="84" t="s">
        <v>76</v>
      </c>
      <c r="B9" s="89">
        <v>102.6</v>
      </c>
      <c r="C9" s="88" t="s">
        <v>75</v>
      </c>
      <c r="D9" s="87">
        <v>107.2</v>
      </c>
      <c r="E9" s="87">
        <v>99.6</v>
      </c>
      <c r="F9" s="87">
        <v>85.3</v>
      </c>
      <c r="G9" s="87">
        <v>93.5</v>
      </c>
      <c r="H9" s="87">
        <v>104.3</v>
      </c>
      <c r="I9" s="87">
        <v>102.9</v>
      </c>
      <c r="J9" s="87">
        <v>104.4</v>
      </c>
      <c r="K9" s="87">
        <v>80.1</v>
      </c>
      <c r="L9" s="87">
        <v>110.2</v>
      </c>
      <c r="M9" s="87">
        <v>106.3</v>
      </c>
      <c r="N9" s="87">
        <v>107.1</v>
      </c>
      <c r="O9" s="86">
        <v>112.8</v>
      </c>
      <c r="P9" s="86">
        <v>95.7</v>
      </c>
      <c r="Q9" s="86">
        <v>103.8</v>
      </c>
      <c r="R9" s="87">
        <v>96.9</v>
      </c>
    </row>
    <row r="10" spans="1:18" ht="13.5">
      <c r="A10" s="84" t="s">
        <v>74</v>
      </c>
      <c r="B10" s="89">
        <v>100.1</v>
      </c>
      <c r="C10" s="88">
        <v>99.1</v>
      </c>
      <c r="D10" s="87">
        <v>105.4</v>
      </c>
      <c r="E10" s="87">
        <v>97.7</v>
      </c>
      <c r="F10" s="87">
        <v>91.7</v>
      </c>
      <c r="G10" s="87">
        <v>89.2</v>
      </c>
      <c r="H10" s="87">
        <v>97.6</v>
      </c>
      <c r="I10" s="87">
        <v>100.5</v>
      </c>
      <c r="J10" s="87">
        <v>100</v>
      </c>
      <c r="K10" s="87">
        <v>100.5</v>
      </c>
      <c r="L10" s="87">
        <v>103.6</v>
      </c>
      <c r="M10" s="87">
        <v>101.9</v>
      </c>
      <c r="N10" s="87">
        <v>106.9</v>
      </c>
      <c r="O10" s="86">
        <v>102.1</v>
      </c>
      <c r="P10" s="86">
        <v>94.6</v>
      </c>
      <c r="Q10" s="86">
        <v>102.4</v>
      </c>
      <c r="R10" s="87">
        <v>100.9</v>
      </c>
    </row>
    <row r="11" spans="1:18" ht="13.5">
      <c r="A11" s="84" t="s">
        <v>73</v>
      </c>
      <c r="B11" s="89">
        <v>99.6</v>
      </c>
      <c r="C11" s="88">
        <v>94.6</v>
      </c>
      <c r="D11" s="87">
        <v>101.3</v>
      </c>
      <c r="E11" s="87">
        <v>98.9</v>
      </c>
      <c r="F11" s="87">
        <v>92.7</v>
      </c>
      <c r="G11" s="87">
        <v>94.1</v>
      </c>
      <c r="H11" s="87">
        <v>96.5</v>
      </c>
      <c r="I11" s="87">
        <v>99.9</v>
      </c>
      <c r="J11" s="87">
        <v>97.5</v>
      </c>
      <c r="K11" s="87">
        <v>106</v>
      </c>
      <c r="L11" s="87">
        <v>101.7</v>
      </c>
      <c r="M11" s="87">
        <v>99</v>
      </c>
      <c r="N11" s="87">
        <v>99.5</v>
      </c>
      <c r="O11" s="86">
        <v>101.5</v>
      </c>
      <c r="P11" s="86">
        <v>97.6</v>
      </c>
      <c r="Q11" s="86">
        <v>101.6</v>
      </c>
      <c r="R11" s="87">
        <v>100.9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100.9</v>
      </c>
      <c r="C13" s="75">
        <v>100.2</v>
      </c>
      <c r="D13" s="85">
        <v>101</v>
      </c>
      <c r="E13" s="85">
        <v>100</v>
      </c>
      <c r="F13" s="85">
        <v>108.8</v>
      </c>
      <c r="G13" s="85">
        <v>98.2</v>
      </c>
      <c r="H13" s="85">
        <v>97.9</v>
      </c>
      <c r="I13" s="85">
        <v>101.6</v>
      </c>
      <c r="J13" s="85">
        <v>101.1</v>
      </c>
      <c r="K13" s="85">
        <v>105</v>
      </c>
      <c r="L13" s="85">
        <v>104.5</v>
      </c>
      <c r="M13" s="85">
        <v>96.1</v>
      </c>
      <c r="N13" s="81">
        <v>90.9</v>
      </c>
      <c r="O13" s="81">
        <v>100.8</v>
      </c>
      <c r="P13" s="81">
        <v>102.8</v>
      </c>
      <c r="Q13" s="81">
        <v>108.8</v>
      </c>
      <c r="R13" s="81">
        <v>106.2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100.9</v>
      </c>
      <c r="C15" s="75">
        <v>100</v>
      </c>
      <c r="D15" s="75">
        <v>104</v>
      </c>
      <c r="E15" s="75">
        <v>100.2</v>
      </c>
      <c r="F15" s="75">
        <v>109.5</v>
      </c>
      <c r="G15" s="75">
        <v>98.3</v>
      </c>
      <c r="H15" s="75">
        <v>97.3</v>
      </c>
      <c r="I15" s="75">
        <v>100.4</v>
      </c>
      <c r="J15" s="75">
        <v>99.8</v>
      </c>
      <c r="K15" s="75">
        <v>102.2</v>
      </c>
      <c r="L15" s="75">
        <v>106.4</v>
      </c>
      <c r="M15" s="75">
        <v>99.4</v>
      </c>
      <c r="N15" s="81">
        <v>92.7</v>
      </c>
      <c r="O15" s="81">
        <v>99</v>
      </c>
      <c r="P15" s="81">
        <v>103.1</v>
      </c>
      <c r="Q15" s="81">
        <v>110.8</v>
      </c>
      <c r="R15" s="81">
        <v>104.6</v>
      </c>
    </row>
    <row r="16" spans="1:18" ht="13.5">
      <c r="A16" s="84" t="s">
        <v>69</v>
      </c>
      <c r="B16" s="76">
        <v>101.2</v>
      </c>
      <c r="C16" s="75">
        <v>102</v>
      </c>
      <c r="D16" s="75">
        <v>102.3</v>
      </c>
      <c r="E16" s="75">
        <v>100.2</v>
      </c>
      <c r="F16" s="75">
        <v>107.2</v>
      </c>
      <c r="G16" s="75">
        <v>96</v>
      </c>
      <c r="H16" s="75">
        <v>98.3</v>
      </c>
      <c r="I16" s="75">
        <v>101.7</v>
      </c>
      <c r="J16" s="75">
        <v>101.5</v>
      </c>
      <c r="K16" s="75">
        <v>104.3</v>
      </c>
      <c r="L16" s="75">
        <v>107.2</v>
      </c>
      <c r="M16" s="75">
        <v>97</v>
      </c>
      <c r="N16" s="81">
        <v>93.3</v>
      </c>
      <c r="O16" s="81">
        <v>100</v>
      </c>
      <c r="P16" s="81">
        <v>102.7</v>
      </c>
      <c r="Q16" s="81">
        <v>111.1</v>
      </c>
      <c r="R16" s="81">
        <v>106.3</v>
      </c>
    </row>
    <row r="17" spans="1:18" ht="13.5">
      <c r="A17" s="84" t="s">
        <v>68</v>
      </c>
      <c r="B17" s="76">
        <v>101.7</v>
      </c>
      <c r="C17" s="75">
        <v>100.8</v>
      </c>
      <c r="D17" s="75">
        <v>101.8</v>
      </c>
      <c r="E17" s="75">
        <v>100.9</v>
      </c>
      <c r="F17" s="75">
        <v>107.8</v>
      </c>
      <c r="G17" s="75">
        <v>95.3</v>
      </c>
      <c r="H17" s="75">
        <v>100.1</v>
      </c>
      <c r="I17" s="75">
        <v>101.4</v>
      </c>
      <c r="J17" s="75">
        <v>106.8</v>
      </c>
      <c r="K17" s="75">
        <v>104</v>
      </c>
      <c r="L17" s="75">
        <v>107</v>
      </c>
      <c r="M17" s="75">
        <v>97.6</v>
      </c>
      <c r="N17" s="81">
        <v>90.6</v>
      </c>
      <c r="O17" s="81">
        <v>102.2</v>
      </c>
      <c r="P17" s="81">
        <v>102.1</v>
      </c>
      <c r="Q17" s="81">
        <v>110.2</v>
      </c>
      <c r="R17" s="81">
        <v>105.3</v>
      </c>
    </row>
    <row r="18" spans="1:18" ht="13.5">
      <c r="A18" s="84" t="s">
        <v>67</v>
      </c>
      <c r="B18" s="76">
        <v>101.3</v>
      </c>
      <c r="C18" s="75">
        <v>100.3</v>
      </c>
      <c r="D18" s="75">
        <v>101.9</v>
      </c>
      <c r="E18" s="75">
        <v>100.2</v>
      </c>
      <c r="F18" s="75">
        <v>106.4</v>
      </c>
      <c r="G18" s="75">
        <v>99.9</v>
      </c>
      <c r="H18" s="75">
        <v>101.5</v>
      </c>
      <c r="I18" s="75">
        <v>101.4</v>
      </c>
      <c r="J18" s="75">
        <v>100.5</v>
      </c>
      <c r="K18" s="75">
        <v>104.7</v>
      </c>
      <c r="L18" s="75">
        <v>106.2</v>
      </c>
      <c r="M18" s="75">
        <v>95.3</v>
      </c>
      <c r="N18" s="81">
        <v>90.8</v>
      </c>
      <c r="O18" s="81">
        <v>100.7</v>
      </c>
      <c r="P18" s="81">
        <v>102.3</v>
      </c>
      <c r="Q18" s="81">
        <v>109.9</v>
      </c>
      <c r="R18" s="81">
        <v>108.4</v>
      </c>
    </row>
    <row r="19" spans="1:18" ht="13.5">
      <c r="A19" s="84" t="s">
        <v>66</v>
      </c>
      <c r="B19" s="76">
        <v>101.1</v>
      </c>
      <c r="C19" s="75">
        <v>101.6</v>
      </c>
      <c r="D19" s="75">
        <v>105</v>
      </c>
      <c r="E19" s="75">
        <v>101.2</v>
      </c>
      <c r="F19" s="75">
        <v>106.7</v>
      </c>
      <c r="G19" s="75">
        <v>95.9</v>
      </c>
      <c r="H19" s="75">
        <v>99.9</v>
      </c>
      <c r="I19" s="75">
        <v>101.4</v>
      </c>
      <c r="J19" s="75">
        <v>99.5</v>
      </c>
      <c r="K19" s="75">
        <v>103.1</v>
      </c>
      <c r="L19" s="75">
        <v>106.8</v>
      </c>
      <c r="M19" s="75">
        <v>95.4</v>
      </c>
      <c r="N19" s="81">
        <v>91.3</v>
      </c>
      <c r="O19" s="81">
        <v>96.9</v>
      </c>
      <c r="P19" s="81">
        <v>103.3</v>
      </c>
      <c r="Q19" s="81">
        <v>109.4</v>
      </c>
      <c r="R19" s="81">
        <v>105.1</v>
      </c>
    </row>
    <row r="20" spans="1:18" ht="13.5">
      <c r="A20" s="84" t="s">
        <v>65</v>
      </c>
      <c r="B20" s="76">
        <v>100.9</v>
      </c>
      <c r="C20" s="75">
        <v>101.1</v>
      </c>
      <c r="D20" s="75">
        <v>105.9</v>
      </c>
      <c r="E20" s="75">
        <v>99.9</v>
      </c>
      <c r="F20" s="75">
        <v>108.4</v>
      </c>
      <c r="G20" s="75">
        <v>95.8</v>
      </c>
      <c r="H20" s="75">
        <v>96.8</v>
      </c>
      <c r="I20" s="75">
        <v>99.3</v>
      </c>
      <c r="J20" s="75">
        <v>96.7</v>
      </c>
      <c r="K20" s="75">
        <v>104.5</v>
      </c>
      <c r="L20" s="75">
        <v>103.4</v>
      </c>
      <c r="M20" s="75">
        <v>97.5</v>
      </c>
      <c r="N20" s="81">
        <v>100.3</v>
      </c>
      <c r="O20" s="81">
        <v>114.1</v>
      </c>
      <c r="P20" s="81">
        <v>102.9</v>
      </c>
      <c r="Q20" s="81">
        <v>110.2</v>
      </c>
      <c r="R20" s="81">
        <v>95.6</v>
      </c>
    </row>
    <row r="21" spans="1:18" ht="13.5">
      <c r="A21" s="84" t="s">
        <v>64</v>
      </c>
      <c r="B21" s="76">
        <v>100.7</v>
      </c>
      <c r="C21" s="75">
        <v>101.4</v>
      </c>
      <c r="D21" s="75">
        <v>107.1</v>
      </c>
      <c r="E21" s="75">
        <v>100.8</v>
      </c>
      <c r="F21" s="75">
        <v>109.6</v>
      </c>
      <c r="G21" s="75">
        <v>97.4</v>
      </c>
      <c r="H21" s="75">
        <v>98.1</v>
      </c>
      <c r="I21" s="75">
        <v>99.2</v>
      </c>
      <c r="J21" s="75">
        <v>96.7</v>
      </c>
      <c r="K21" s="75">
        <v>105.6</v>
      </c>
      <c r="L21" s="75">
        <v>106.1</v>
      </c>
      <c r="M21" s="75">
        <v>93</v>
      </c>
      <c r="N21" s="81">
        <v>95.3</v>
      </c>
      <c r="O21" s="81">
        <v>102.9</v>
      </c>
      <c r="P21" s="81">
        <v>104.3</v>
      </c>
      <c r="Q21" s="81">
        <v>111.6</v>
      </c>
      <c r="R21" s="81">
        <v>98.1</v>
      </c>
    </row>
    <row r="22" spans="1:18" ht="13.5">
      <c r="A22" s="84" t="s">
        <v>63</v>
      </c>
      <c r="B22" s="76">
        <v>101.3</v>
      </c>
      <c r="C22" s="75">
        <v>99.8</v>
      </c>
      <c r="D22" s="75">
        <v>108</v>
      </c>
      <c r="E22" s="75">
        <v>100.4</v>
      </c>
      <c r="F22" s="75">
        <v>109</v>
      </c>
      <c r="G22" s="75">
        <v>95.8</v>
      </c>
      <c r="H22" s="75">
        <v>98.9</v>
      </c>
      <c r="I22" s="75">
        <v>99.1</v>
      </c>
      <c r="J22" s="75">
        <v>101.3</v>
      </c>
      <c r="K22" s="75">
        <v>104.1</v>
      </c>
      <c r="L22" s="75">
        <v>107.1</v>
      </c>
      <c r="M22" s="75">
        <v>100.1</v>
      </c>
      <c r="N22" s="81">
        <v>95.7</v>
      </c>
      <c r="O22" s="81">
        <v>103.7</v>
      </c>
      <c r="P22" s="81">
        <v>104.4</v>
      </c>
      <c r="Q22" s="81">
        <v>109.8</v>
      </c>
      <c r="R22" s="81">
        <v>99.1</v>
      </c>
    </row>
    <row r="23" spans="1:18" ht="13.5">
      <c r="A23" s="84" t="s">
        <v>62</v>
      </c>
      <c r="B23" s="76">
        <v>103.3</v>
      </c>
      <c r="C23" s="75">
        <v>101.9</v>
      </c>
      <c r="D23" s="75">
        <v>107.9</v>
      </c>
      <c r="E23" s="75">
        <v>102.2</v>
      </c>
      <c r="F23" s="75">
        <v>108.9</v>
      </c>
      <c r="G23" s="75">
        <v>97</v>
      </c>
      <c r="H23" s="75">
        <v>102.3</v>
      </c>
      <c r="I23" s="75">
        <v>101.4</v>
      </c>
      <c r="J23" s="75">
        <v>99.9</v>
      </c>
      <c r="K23" s="75">
        <v>106.2</v>
      </c>
      <c r="L23" s="75">
        <v>106.6</v>
      </c>
      <c r="M23" s="75">
        <v>97.8</v>
      </c>
      <c r="N23" s="81">
        <v>98.5</v>
      </c>
      <c r="O23" s="81">
        <v>115.3</v>
      </c>
      <c r="P23" s="81">
        <v>104</v>
      </c>
      <c r="Q23" s="81">
        <v>109.2</v>
      </c>
      <c r="R23" s="81">
        <v>98.8</v>
      </c>
    </row>
    <row r="24" spans="1:18" ht="13.5">
      <c r="A24" s="84" t="s">
        <v>61</v>
      </c>
      <c r="B24" s="76">
        <v>102.1</v>
      </c>
      <c r="C24" s="75">
        <v>101.9</v>
      </c>
      <c r="D24" s="75">
        <v>110.2</v>
      </c>
      <c r="E24" s="75">
        <v>99.9</v>
      </c>
      <c r="F24" s="75">
        <v>109.5</v>
      </c>
      <c r="G24" s="75">
        <v>98.8</v>
      </c>
      <c r="H24" s="75">
        <v>100.1</v>
      </c>
      <c r="I24" s="75">
        <v>101.7</v>
      </c>
      <c r="J24" s="75">
        <v>95.3</v>
      </c>
      <c r="K24" s="75">
        <v>104.2</v>
      </c>
      <c r="L24" s="75">
        <v>107.6</v>
      </c>
      <c r="M24" s="75">
        <v>102.9</v>
      </c>
      <c r="N24" s="81">
        <v>99.2</v>
      </c>
      <c r="O24" s="81">
        <v>103.9</v>
      </c>
      <c r="P24" s="81">
        <v>103.6</v>
      </c>
      <c r="Q24" s="81">
        <v>108</v>
      </c>
      <c r="R24" s="81">
        <v>97.8</v>
      </c>
    </row>
    <row r="25" spans="1:18" ht="13.5">
      <c r="A25" s="77" t="s">
        <v>60</v>
      </c>
      <c r="B25" s="76">
        <v>102.6</v>
      </c>
      <c r="C25" s="75">
        <v>102.8</v>
      </c>
      <c r="D25" s="75">
        <v>106.8</v>
      </c>
      <c r="E25" s="75">
        <v>101.7</v>
      </c>
      <c r="F25" s="75">
        <v>110.1</v>
      </c>
      <c r="G25" s="75">
        <v>96.8</v>
      </c>
      <c r="H25" s="75">
        <v>104.8</v>
      </c>
      <c r="I25" s="75">
        <v>101.8</v>
      </c>
      <c r="J25" s="75">
        <v>96</v>
      </c>
      <c r="K25" s="75">
        <v>120.4</v>
      </c>
      <c r="L25" s="75">
        <v>108.4</v>
      </c>
      <c r="M25" s="75">
        <v>92.5</v>
      </c>
      <c r="N25" s="81">
        <v>93.8</v>
      </c>
      <c r="O25" s="81">
        <v>104.2</v>
      </c>
      <c r="P25" s="81">
        <v>105.1</v>
      </c>
      <c r="Q25" s="81">
        <v>109.9</v>
      </c>
      <c r="R25" s="81">
        <v>100.3</v>
      </c>
    </row>
    <row r="26" spans="1:18" ht="13.5">
      <c r="A26" s="77" t="s">
        <v>59</v>
      </c>
      <c r="B26" s="76">
        <v>103.5</v>
      </c>
      <c r="C26" s="75">
        <v>101.4</v>
      </c>
      <c r="D26" s="75">
        <v>105.1</v>
      </c>
      <c r="E26" s="75">
        <v>104.4</v>
      </c>
      <c r="F26" s="75">
        <v>108.1</v>
      </c>
      <c r="G26" s="75">
        <v>97.8</v>
      </c>
      <c r="H26" s="75">
        <v>104.1</v>
      </c>
      <c r="I26" s="75">
        <v>97.2</v>
      </c>
      <c r="J26" s="75">
        <v>98.4</v>
      </c>
      <c r="K26" s="75">
        <v>91.7</v>
      </c>
      <c r="L26" s="75">
        <v>112.1</v>
      </c>
      <c r="M26" s="75">
        <v>100</v>
      </c>
      <c r="N26" s="81">
        <v>108.6</v>
      </c>
      <c r="O26" s="81">
        <v>112.3</v>
      </c>
      <c r="P26" s="81">
        <v>106.5</v>
      </c>
      <c r="Q26" s="81">
        <v>106</v>
      </c>
      <c r="R26" s="81">
        <v>101</v>
      </c>
    </row>
    <row r="27" spans="1:18" ht="13.5">
      <c r="A27" s="84" t="s">
        <v>58</v>
      </c>
      <c r="B27" s="76">
        <v>102.8</v>
      </c>
      <c r="C27" s="75">
        <v>100.6</v>
      </c>
      <c r="D27" s="75">
        <v>100.1</v>
      </c>
      <c r="E27" s="75">
        <v>103.8</v>
      </c>
      <c r="F27" s="75">
        <v>109.1</v>
      </c>
      <c r="G27" s="75">
        <v>98.6</v>
      </c>
      <c r="H27" s="75">
        <v>102.9</v>
      </c>
      <c r="I27" s="75">
        <v>95.5</v>
      </c>
      <c r="J27" s="75">
        <v>96.8</v>
      </c>
      <c r="K27" s="75">
        <v>93.1</v>
      </c>
      <c r="L27" s="75">
        <v>112.6</v>
      </c>
      <c r="M27" s="75">
        <v>99.9</v>
      </c>
      <c r="N27" s="81">
        <v>116.3</v>
      </c>
      <c r="O27" s="81">
        <v>113</v>
      </c>
      <c r="P27" s="81">
        <v>105.8</v>
      </c>
      <c r="Q27" s="81">
        <v>104.7</v>
      </c>
      <c r="R27" s="81">
        <v>101.4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118</v>
      </c>
      <c r="B30" s="76">
        <v>1.9</v>
      </c>
      <c r="C30" s="75">
        <v>0.6</v>
      </c>
      <c r="D30" s="75">
        <v>-3.8</v>
      </c>
      <c r="E30" s="75">
        <v>3.6</v>
      </c>
      <c r="F30" s="75">
        <v>-0.4</v>
      </c>
      <c r="G30" s="75">
        <v>0.3</v>
      </c>
      <c r="H30" s="75">
        <v>5.8</v>
      </c>
      <c r="I30" s="75">
        <v>-4.9</v>
      </c>
      <c r="J30" s="75">
        <v>-3</v>
      </c>
      <c r="K30" s="75">
        <v>-8.9</v>
      </c>
      <c r="L30" s="75">
        <v>5.8</v>
      </c>
      <c r="M30" s="75">
        <v>0.5</v>
      </c>
      <c r="N30" s="75">
        <v>25.5</v>
      </c>
      <c r="O30" s="75">
        <v>14.1</v>
      </c>
      <c r="P30" s="75">
        <v>2.6</v>
      </c>
      <c r="Q30" s="75">
        <v>-5.5</v>
      </c>
      <c r="R30" s="75">
        <v>-3.1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126</v>
      </c>
      <c r="B32" s="70" t="s">
        <v>126</v>
      </c>
    </row>
    <row r="33" ht="13.5">
      <c r="A33" s="71"/>
    </row>
    <row r="34" ht="13.5">
      <c r="A34" s="71"/>
    </row>
    <row r="36" spans="1:18" ht="17.25">
      <c r="A36" s="111" t="s">
        <v>125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124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123</v>
      </c>
      <c r="K40" s="95" t="s">
        <v>122</v>
      </c>
      <c r="L40" s="97" t="s">
        <v>82</v>
      </c>
      <c r="M40" s="97" t="s">
        <v>81</v>
      </c>
      <c r="N40" s="97" t="s">
        <v>121</v>
      </c>
      <c r="O40" s="95" t="s">
        <v>79</v>
      </c>
      <c r="P40" s="96"/>
      <c r="Q40" s="95" t="s">
        <v>120</v>
      </c>
      <c r="R40" s="94"/>
    </row>
    <row r="41" spans="1:13" ht="13.5">
      <c r="A41" s="80"/>
      <c r="B41" s="92" t="s">
        <v>119</v>
      </c>
      <c r="C41" s="91" t="s">
        <v>119</v>
      </c>
      <c r="D41" s="91" t="s">
        <v>119</v>
      </c>
      <c r="E41" s="91" t="s">
        <v>119</v>
      </c>
      <c r="F41" s="90" t="s">
        <v>119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104.8</v>
      </c>
      <c r="C42" s="87">
        <v>117.3</v>
      </c>
      <c r="D42" s="87">
        <v>104.7</v>
      </c>
      <c r="E42" s="87">
        <v>101.9</v>
      </c>
      <c r="F42" s="87">
        <v>80.3</v>
      </c>
      <c r="G42" s="87">
        <v>89.5</v>
      </c>
      <c r="H42" s="87">
        <v>116.3</v>
      </c>
      <c r="I42" s="87">
        <v>106.2</v>
      </c>
      <c r="J42" s="87">
        <v>107.6</v>
      </c>
      <c r="K42" s="87">
        <v>63.5</v>
      </c>
      <c r="L42" s="87">
        <v>114.1</v>
      </c>
      <c r="M42" s="87">
        <v>105.3</v>
      </c>
      <c r="N42" s="87">
        <v>108.8</v>
      </c>
      <c r="O42" s="86">
        <v>114.3</v>
      </c>
      <c r="P42" s="86">
        <v>91.9</v>
      </c>
      <c r="Q42" s="87">
        <v>86.6</v>
      </c>
      <c r="R42" s="87">
        <v>100.2</v>
      </c>
    </row>
    <row r="43" spans="1:18" ht="13.5">
      <c r="A43" s="84" t="s">
        <v>76</v>
      </c>
      <c r="B43" s="89">
        <v>103</v>
      </c>
      <c r="C43" s="88" t="s">
        <v>75</v>
      </c>
      <c r="D43" s="87">
        <v>103.2</v>
      </c>
      <c r="E43" s="87">
        <v>100.7</v>
      </c>
      <c r="F43" s="87">
        <v>81.9</v>
      </c>
      <c r="G43" s="87">
        <v>96.5</v>
      </c>
      <c r="H43" s="87">
        <v>105.2</v>
      </c>
      <c r="I43" s="87">
        <v>107.4</v>
      </c>
      <c r="J43" s="87">
        <v>105.7</v>
      </c>
      <c r="K43" s="87">
        <v>78.1</v>
      </c>
      <c r="L43" s="87">
        <v>110</v>
      </c>
      <c r="M43" s="87">
        <v>112.5</v>
      </c>
      <c r="N43" s="87">
        <v>108</v>
      </c>
      <c r="O43" s="86">
        <v>106.9</v>
      </c>
      <c r="P43" s="86">
        <v>94.8</v>
      </c>
      <c r="Q43" s="87">
        <v>87.9</v>
      </c>
      <c r="R43" s="87">
        <v>98.7</v>
      </c>
    </row>
    <row r="44" spans="1:18" ht="13.5">
      <c r="A44" s="84" t="s">
        <v>74</v>
      </c>
      <c r="B44" s="89">
        <v>101.2</v>
      </c>
      <c r="C44" s="88">
        <v>103.1</v>
      </c>
      <c r="D44" s="88">
        <v>105.7</v>
      </c>
      <c r="E44" s="87">
        <v>98.9</v>
      </c>
      <c r="F44" s="87">
        <v>89.8</v>
      </c>
      <c r="G44" s="87">
        <v>91.3</v>
      </c>
      <c r="H44" s="87">
        <v>99.6</v>
      </c>
      <c r="I44" s="87">
        <v>107.2</v>
      </c>
      <c r="J44" s="87">
        <v>102.6</v>
      </c>
      <c r="K44" s="87">
        <v>90.2</v>
      </c>
      <c r="L44" s="87">
        <v>106.9</v>
      </c>
      <c r="M44" s="87">
        <v>103.1</v>
      </c>
      <c r="N44" s="87">
        <v>104.4</v>
      </c>
      <c r="O44" s="86">
        <v>102.6</v>
      </c>
      <c r="P44" s="86">
        <v>96.3</v>
      </c>
      <c r="Q44" s="87">
        <v>87.9</v>
      </c>
      <c r="R44" s="87">
        <v>98.6</v>
      </c>
    </row>
    <row r="45" spans="1:18" ht="13.5">
      <c r="A45" s="84" t="s">
        <v>73</v>
      </c>
      <c r="B45" s="89">
        <v>99.6</v>
      </c>
      <c r="C45" s="88">
        <v>94.6</v>
      </c>
      <c r="D45" s="88">
        <v>98.4</v>
      </c>
      <c r="E45" s="87">
        <v>98.9</v>
      </c>
      <c r="F45" s="87">
        <v>90.7</v>
      </c>
      <c r="G45" s="87">
        <v>92</v>
      </c>
      <c r="H45" s="87">
        <v>94.5</v>
      </c>
      <c r="I45" s="87">
        <v>103.6</v>
      </c>
      <c r="J45" s="87">
        <v>97</v>
      </c>
      <c r="K45" s="87">
        <v>105.6</v>
      </c>
      <c r="L45" s="87">
        <v>104.2</v>
      </c>
      <c r="M45" s="87">
        <v>101.6</v>
      </c>
      <c r="N45" s="87">
        <v>105</v>
      </c>
      <c r="O45" s="86">
        <v>99.8</v>
      </c>
      <c r="P45" s="86">
        <v>98.3</v>
      </c>
      <c r="Q45" s="86">
        <v>99.9</v>
      </c>
      <c r="R45" s="87">
        <v>99.2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100.7</v>
      </c>
      <c r="C47" s="75">
        <v>100.2</v>
      </c>
      <c r="D47" s="85">
        <v>101.3</v>
      </c>
      <c r="E47" s="85">
        <v>100.9</v>
      </c>
      <c r="F47" s="85">
        <v>111.8</v>
      </c>
      <c r="G47" s="85">
        <v>101.9</v>
      </c>
      <c r="H47" s="85">
        <v>101.4</v>
      </c>
      <c r="I47" s="85">
        <v>98.8</v>
      </c>
      <c r="J47" s="85">
        <v>101.3</v>
      </c>
      <c r="K47" s="85">
        <v>100.9</v>
      </c>
      <c r="L47" s="85">
        <v>105</v>
      </c>
      <c r="M47" s="85">
        <v>94.8</v>
      </c>
      <c r="N47" s="81">
        <v>99.3</v>
      </c>
      <c r="O47" s="81">
        <v>96.1</v>
      </c>
      <c r="P47" s="81">
        <v>102.9</v>
      </c>
      <c r="Q47" s="81">
        <v>101.1</v>
      </c>
      <c r="R47" s="81">
        <v>102.4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100.4</v>
      </c>
      <c r="C49" s="75">
        <v>100.1</v>
      </c>
      <c r="D49" s="75">
        <v>101.5</v>
      </c>
      <c r="E49" s="75">
        <v>101.5</v>
      </c>
      <c r="F49" s="75">
        <v>112.3</v>
      </c>
      <c r="G49" s="75">
        <v>103.5</v>
      </c>
      <c r="H49" s="75">
        <v>99.5</v>
      </c>
      <c r="I49" s="75">
        <v>99.7</v>
      </c>
      <c r="J49" s="75">
        <v>102.9</v>
      </c>
      <c r="K49" s="75">
        <v>101.7</v>
      </c>
      <c r="L49" s="75">
        <v>105.6</v>
      </c>
      <c r="M49" s="75">
        <v>93.4</v>
      </c>
      <c r="N49" s="81">
        <v>101.3</v>
      </c>
      <c r="O49" s="81">
        <v>92.7</v>
      </c>
      <c r="P49" s="81">
        <v>102.4</v>
      </c>
      <c r="Q49" s="81">
        <v>101.9</v>
      </c>
      <c r="R49" s="81">
        <v>100.6</v>
      </c>
    </row>
    <row r="50" spans="1:18" ht="13.5">
      <c r="A50" s="84" t="s">
        <v>69</v>
      </c>
      <c r="B50" s="76">
        <v>100.9</v>
      </c>
      <c r="C50" s="75">
        <v>101.9</v>
      </c>
      <c r="D50" s="75">
        <v>103.6</v>
      </c>
      <c r="E50" s="75">
        <v>101.4</v>
      </c>
      <c r="F50" s="75">
        <v>112.6</v>
      </c>
      <c r="G50" s="75">
        <v>100.5</v>
      </c>
      <c r="H50" s="75">
        <v>102.1</v>
      </c>
      <c r="I50" s="75">
        <v>100.7</v>
      </c>
      <c r="J50" s="75">
        <v>100.5</v>
      </c>
      <c r="K50" s="75">
        <v>100.5</v>
      </c>
      <c r="L50" s="75">
        <v>106.7</v>
      </c>
      <c r="M50" s="75">
        <v>92.5</v>
      </c>
      <c r="N50" s="81">
        <v>100.2</v>
      </c>
      <c r="O50" s="81">
        <v>94.2</v>
      </c>
      <c r="P50" s="81">
        <v>102.3</v>
      </c>
      <c r="Q50" s="81">
        <v>102.4</v>
      </c>
      <c r="R50" s="81">
        <v>102.1</v>
      </c>
    </row>
    <row r="51" spans="1:18" ht="13.5">
      <c r="A51" s="84" t="s">
        <v>68</v>
      </c>
      <c r="B51" s="76">
        <v>100.9</v>
      </c>
      <c r="C51" s="75">
        <v>100.9</v>
      </c>
      <c r="D51" s="75">
        <v>102.2</v>
      </c>
      <c r="E51" s="75">
        <v>102</v>
      </c>
      <c r="F51" s="75">
        <v>113.7</v>
      </c>
      <c r="G51" s="75">
        <v>99.3</v>
      </c>
      <c r="H51" s="75">
        <v>101.9</v>
      </c>
      <c r="I51" s="75">
        <v>98</v>
      </c>
      <c r="J51" s="75">
        <v>104.7</v>
      </c>
      <c r="K51" s="75">
        <v>98.9</v>
      </c>
      <c r="L51" s="75">
        <v>106.2</v>
      </c>
      <c r="M51" s="75">
        <v>94.5</v>
      </c>
      <c r="N51" s="81">
        <v>95.6</v>
      </c>
      <c r="O51" s="81">
        <v>95.7</v>
      </c>
      <c r="P51" s="81">
        <v>102.2</v>
      </c>
      <c r="Q51" s="81">
        <v>101.5</v>
      </c>
      <c r="R51" s="81">
        <v>100.6</v>
      </c>
    </row>
    <row r="52" spans="1:18" ht="13.5">
      <c r="A52" s="84" t="s">
        <v>67</v>
      </c>
      <c r="B52" s="76">
        <v>100.9</v>
      </c>
      <c r="C52" s="75">
        <v>100.3</v>
      </c>
      <c r="D52" s="75">
        <v>102.9</v>
      </c>
      <c r="E52" s="75">
        <v>101.3</v>
      </c>
      <c r="F52" s="75">
        <v>111.6</v>
      </c>
      <c r="G52" s="75">
        <v>104.7</v>
      </c>
      <c r="H52" s="75">
        <v>103.8</v>
      </c>
      <c r="I52" s="75">
        <v>97.1</v>
      </c>
      <c r="J52" s="75">
        <v>101.1</v>
      </c>
      <c r="K52" s="75">
        <v>100</v>
      </c>
      <c r="L52" s="75">
        <v>105.8</v>
      </c>
      <c r="M52" s="75">
        <v>95.1</v>
      </c>
      <c r="N52" s="81">
        <v>97.9</v>
      </c>
      <c r="O52" s="81">
        <v>94.1</v>
      </c>
      <c r="P52" s="81">
        <v>102</v>
      </c>
      <c r="Q52" s="81">
        <v>101.3</v>
      </c>
      <c r="R52" s="81">
        <v>105.8</v>
      </c>
    </row>
    <row r="53" spans="1:18" ht="13.5">
      <c r="A53" s="84" t="s">
        <v>66</v>
      </c>
      <c r="B53" s="76">
        <v>100.3</v>
      </c>
      <c r="C53" s="75">
        <v>101.6</v>
      </c>
      <c r="D53" s="75">
        <v>104</v>
      </c>
      <c r="E53" s="75">
        <v>102.1</v>
      </c>
      <c r="F53" s="75">
        <v>111.6</v>
      </c>
      <c r="G53" s="75">
        <v>100</v>
      </c>
      <c r="H53" s="75">
        <v>104.2</v>
      </c>
      <c r="I53" s="75">
        <v>96.9</v>
      </c>
      <c r="J53" s="75">
        <v>101.5</v>
      </c>
      <c r="K53" s="75">
        <v>100</v>
      </c>
      <c r="L53" s="75">
        <v>104.9</v>
      </c>
      <c r="M53" s="75">
        <v>91.3</v>
      </c>
      <c r="N53" s="81">
        <v>96.9</v>
      </c>
      <c r="O53" s="81">
        <v>90.1</v>
      </c>
      <c r="P53" s="81">
        <v>102.6</v>
      </c>
      <c r="Q53" s="81">
        <v>101.8</v>
      </c>
      <c r="R53" s="81">
        <v>100.6</v>
      </c>
    </row>
    <row r="54" spans="1:18" ht="13.5">
      <c r="A54" s="84" t="s">
        <v>65</v>
      </c>
      <c r="B54" s="76">
        <v>100.4</v>
      </c>
      <c r="C54" s="75">
        <v>101.1</v>
      </c>
      <c r="D54" s="75">
        <v>99.5</v>
      </c>
      <c r="E54" s="75">
        <v>100.1</v>
      </c>
      <c r="F54" s="75">
        <v>114.1</v>
      </c>
      <c r="G54" s="75">
        <v>99.9</v>
      </c>
      <c r="H54" s="75">
        <v>99.1</v>
      </c>
      <c r="I54" s="75">
        <v>96.4</v>
      </c>
      <c r="J54" s="75">
        <v>98.2</v>
      </c>
      <c r="K54" s="75">
        <v>97.8</v>
      </c>
      <c r="L54" s="75">
        <v>104.6</v>
      </c>
      <c r="M54" s="75">
        <v>95.7</v>
      </c>
      <c r="N54" s="81">
        <v>103.7</v>
      </c>
      <c r="O54" s="81">
        <v>107.7</v>
      </c>
      <c r="P54" s="81">
        <v>101.9</v>
      </c>
      <c r="Q54" s="81">
        <v>102.5</v>
      </c>
      <c r="R54" s="81">
        <v>98.2</v>
      </c>
    </row>
    <row r="55" spans="1:18" ht="13.5">
      <c r="A55" s="84" t="s">
        <v>64</v>
      </c>
      <c r="B55" s="76">
        <v>99.7</v>
      </c>
      <c r="C55" s="75">
        <v>101.4</v>
      </c>
      <c r="D55" s="75">
        <v>102.7</v>
      </c>
      <c r="E55" s="75">
        <v>100.5</v>
      </c>
      <c r="F55" s="75">
        <v>114.2</v>
      </c>
      <c r="G55" s="75">
        <v>102.2</v>
      </c>
      <c r="H55" s="75">
        <v>102</v>
      </c>
      <c r="I55" s="75">
        <v>95.2</v>
      </c>
      <c r="J55" s="75">
        <v>99.4</v>
      </c>
      <c r="K55" s="75">
        <v>99.1</v>
      </c>
      <c r="L55" s="75">
        <v>106.2</v>
      </c>
      <c r="M55" s="75">
        <v>90.7</v>
      </c>
      <c r="N55" s="81">
        <v>99.7</v>
      </c>
      <c r="O55" s="81">
        <v>93.7</v>
      </c>
      <c r="P55" s="81">
        <v>102.9</v>
      </c>
      <c r="Q55" s="81">
        <v>104.5</v>
      </c>
      <c r="R55" s="81">
        <v>101.4</v>
      </c>
    </row>
    <row r="56" spans="1:18" ht="13.5">
      <c r="A56" s="84" t="s">
        <v>63</v>
      </c>
      <c r="B56" s="76">
        <v>100.9</v>
      </c>
      <c r="C56" s="75">
        <v>99.8</v>
      </c>
      <c r="D56" s="75">
        <v>102.2</v>
      </c>
      <c r="E56" s="75">
        <v>101.3</v>
      </c>
      <c r="F56" s="75">
        <v>115.1</v>
      </c>
      <c r="G56" s="75">
        <v>99.6</v>
      </c>
      <c r="H56" s="75">
        <v>102.9</v>
      </c>
      <c r="I56" s="75">
        <v>97.1</v>
      </c>
      <c r="J56" s="75">
        <v>104.5</v>
      </c>
      <c r="K56" s="75">
        <v>97.8</v>
      </c>
      <c r="L56" s="75">
        <v>106.1</v>
      </c>
      <c r="M56" s="75">
        <v>98.9</v>
      </c>
      <c r="N56" s="81">
        <v>95.7</v>
      </c>
      <c r="O56" s="81">
        <v>95.7</v>
      </c>
      <c r="P56" s="81">
        <v>103.2</v>
      </c>
      <c r="Q56" s="81">
        <v>104</v>
      </c>
      <c r="R56" s="81">
        <v>102.9</v>
      </c>
    </row>
    <row r="57" spans="1:18" ht="13.5">
      <c r="A57" s="84" t="s">
        <v>62</v>
      </c>
      <c r="B57" s="76">
        <v>103.4</v>
      </c>
      <c r="C57" s="75">
        <v>101.9</v>
      </c>
      <c r="D57" s="75">
        <v>103.6</v>
      </c>
      <c r="E57" s="75">
        <v>103.6</v>
      </c>
      <c r="F57" s="75">
        <v>114.3</v>
      </c>
      <c r="G57" s="75">
        <v>102.1</v>
      </c>
      <c r="H57" s="75">
        <v>104.9</v>
      </c>
      <c r="I57" s="75">
        <v>98.9</v>
      </c>
      <c r="J57" s="75">
        <v>105.3</v>
      </c>
      <c r="K57" s="75">
        <v>99.7</v>
      </c>
      <c r="L57" s="75">
        <v>105.4</v>
      </c>
      <c r="M57" s="75">
        <v>93.4</v>
      </c>
      <c r="N57" s="81">
        <v>96.5</v>
      </c>
      <c r="O57" s="81">
        <v>111.5</v>
      </c>
      <c r="P57" s="81">
        <v>103.3</v>
      </c>
      <c r="Q57" s="81">
        <v>105.3</v>
      </c>
      <c r="R57" s="81">
        <v>101.7</v>
      </c>
    </row>
    <row r="58" spans="1:18" ht="13.5">
      <c r="A58" s="84" t="s">
        <v>61</v>
      </c>
      <c r="B58" s="76">
        <v>101.7</v>
      </c>
      <c r="C58" s="75">
        <v>101.9</v>
      </c>
      <c r="D58" s="75">
        <v>101.9</v>
      </c>
      <c r="E58" s="75">
        <v>102.6</v>
      </c>
      <c r="F58" s="75">
        <v>114.1</v>
      </c>
      <c r="G58" s="75">
        <v>105.1</v>
      </c>
      <c r="H58" s="75">
        <v>102.1</v>
      </c>
      <c r="I58" s="75">
        <v>100.2</v>
      </c>
      <c r="J58" s="75">
        <v>98.2</v>
      </c>
      <c r="K58" s="75">
        <v>99.9</v>
      </c>
      <c r="L58" s="75">
        <v>108.3</v>
      </c>
      <c r="M58" s="75">
        <v>100.1</v>
      </c>
      <c r="N58" s="81">
        <v>99</v>
      </c>
      <c r="O58" s="81">
        <v>95.3</v>
      </c>
      <c r="P58" s="81">
        <v>103.3</v>
      </c>
      <c r="Q58" s="81">
        <v>103.1</v>
      </c>
      <c r="R58" s="81">
        <v>101.3</v>
      </c>
    </row>
    <row r="59" spans="1:18" ht="13.5">
      <c r="A59" s="77" t="s">
        <v>60</v>
      </c>
      <c r="B59" s="76">
        <v>101.6</v>
      </c>
      <c r="C59" s="75">
        <v>102.8</v>
      </c>
      <c r="D59" s="75">
        <v>104.8</v>
      </c>
      <c r="E59" s="75">
        <v>103.6</v>
      </c>
      <c r="F59" s="75">
        <v>114.9</v>
      </c>
      <c r="G59" s="75">
        <v>102</v>
      </c>
      <c r="H59" s="75">
        <v>104.4</v>
      </c>
      <c r="I59" s="75">
        <v>99.4</v>
      </c>
      <c r="J59" s="75">
        <v>99.1</v>
      </c>
      <c r="K59" s="75">
        <v>100.6</v>
      </c>
      <c r="L59" s="75">
        <v>109.2</v>
      </c>
      <c r="M59" s="75">
        <v>82.9</v>
      </c>
      <c r="N59" s="81">
        <v>97.4</v>
      </c>
      <c r="O59" s="81">
        <v>95.7</v>
      </c>
      <c r="P59" s="81">
        <v>103.2</v>
      </c>
      <c r="Q59" s="81">
        <v>104.4</v>
      </c>
      <c r="R59" s="81">
        <v>104.5</v>
      </c>
    </row>
    <row r="60" spans="1:18" ht="13.5">
      <c r="A60" s="77" t="s">
        <v>59</v>
      </c>
      <c r="B60" s="76">
        <v>103.4</v>
      </c>
      <c r="C60" s="75">
        <v>101.4</v>
      </c>
      <c r="D60" s="75">
        <v>103.8</v>
      </c>
      <c r="E60" s="75">
        <v>103.3</v>
      </c>
      <c r="F60" s="75">
        <v>114.1</v>
      </c>
      <c r="G60" s="75">
        <v>105.1</v>
      </c>
      <c r="H60" s="75">
        <v>106.1</v>
      </c>
      <c r="I60" s="75">
        <v>97.8</v>
      </c>
      <c r="J60" s="75">
        <v>103.3</v>
      </c>
      <c r="K60" s="75">
        <v>99.9</v>
      </c>
      <c r="L60" s="75">
        <v>108</v>
      </c>
      <c r="M60" s="75">
        <v>97.9</v>
      </c>
      <c r="N60" s="81">
        <v>95.9</v>
      </c>
      <c r="O60" s="81">
        <v>108.4</v>
      </c>
      <c r="P60" s="81">
        <v>103.4</v>
      </c>
      <c r="Q60" s="81">
        <v>104.1</v>
      </c>
      <c r="R60" s="81">
        <v>102.8</v>
      </c>
    </row>
    <row r="61" spans="1:18" ht="13.5">
      <c r="A61" s="84" t="s">
        <v>58</v>
      </c>
      <c r="B61" s="76">
        <v>102.6</v>
      </c>
      <c r="C61" s="75">
        <v>100.6</v>
      </c>
      <c r="D61" s="75">
        <v>98.1</v>
      </c>
      <c r="E61" s="75">
        <v>102.8</v>
      </c>
      <c r="F61" s="75">
        <v>115.6</v>
      </c>
      <c r="G61" s="75">
        <v>107.4</v>
      </c>
      <c r="H61" s="75">
        <v>102.9</v>
      </c>
      <c r="I61" s="75">
        <v>97.8</v>
      </c>
      <c r="J61" s="75">
        <v>101</v>
      </c>
      <c r="K61" s="75">
        <v>99.6</v>
      </c>
      <c r="L61" s="75">
        <v>108.4</v>
      </c>
      <c r="M61" s="75">
        <v>99.5</v>
      </c>
      <c r="N61" s="81">
        <v>97.5</v>
      </c>
      <c r="O61" s="81">
        <v>106</v>
      </c>
      <c r="P61" s="81">
        <v>102.9</v>
      </c>
      <c r="Q61" s="81">
        <v>104.9</v>
      </c>
      <c r="R61" s="81">
        <v>103.2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118</v>
      </c>
      <c r="B64" s="76">
        <v>2.2</v>
      </c>
      <c r="C64" s="75">
        <v>0.5</v>
      </c>
      <c r="D64" s="75">
        <v>-3.3</v>
      </c>
      <c r="E64" s="75">
        <v>1.3</v>
      </c>
      <c r="F64" s="75">
        <v>2.9</v>
      </c>
      <c r="G64" s="75">
        <v>3.8</v>
      </c>
      <c r="H64" s="75">
        <v>3.4</v>
      </c>
      <c r="I64" s="75">
        <v>-1.9</v>
      </c>
      <c r="J64" s="75">
        <v>-1.8</v>
      </c>
      <c r="K64" s="75">
        <v>-2.1</v>
      </c>
      <c r="L64" s="75">
        <v>2.7</v>
      </c>
      <c r="M64" s="75">
        <v>6.5</v>
      </c>
      <c r="N64" s="75">
        <v>-3.8</v>
      </c>
      <c r="O64" s="75">
        <v>14.3</v>
      </c>
      <c r="P64" s="75">
        <v>0.5</v>
      </c>
      <c r="Q64" s="75">
        <v>2.9</v>
      </c>
      <c r="R64" s="75">
        <v>2.6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136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135</v>
      </c>
      <c r="F5" s="156" t="s">
        <v>134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133</v>
      </c>
    </row>
    <row r="7" spans="1:10" ht="13.5">
      <c r="A7" s="149" t="s">
        <v>102</v>
      </c>
      <c r="B7" s="148" t="s">
        <v>4</v>
      </c>
      <c r="C7" s="147" t="s">
        <v>132</v>
      </c>
      <c r="D7" s="148" t="s">
        <v>4</v>
      </c>
      <c r="E7" s="147" t="s">
        <v>132</v>
      </c>
      <c r="F7" s="148" t="s">
        <v>4</v>
      </c>
      <c r="G7" s="147" t="s">
        <v>132</v>
      </c>
      <c r="H7" s="148" t="s">
        <v>4</v>
      </c>
      <c r="I7" s="147" t="s">
        <v>132</v>
      </c>
      <c r="J7" s="146" t="s">
        <v>131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130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110.6</v>
      </c>
      <c r="C12" s="120">
        <v>109.6</v>
      </c>
      <c r="D12" s="120">
        <v>104</v>
      </c>
      <c r="E12" s="120">
        <v>103.9</v>
      </c>
      <c r="F12" s="121">
        <v>112.5</v>
      </c>
      <c r="G12" s="120">
        <v>110.1</v>
      </c>
      <c r="H12" s="120">
        <v>106.6</v>
      </c>
      <c r="I12" s="120">
        <v>106.6</v>
      </c>
      <c r="J12" s="119">
        <v>94.6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106.7</v>
      </c>
      <c r="C13" s="120">
        <v>106.9</v>
      </c>
      <c r="D13" s="120">
        <v>104.5</v>
      </c>
      <c r="E13" s="120">
        <v>104.3</v>
      </c>
      <c r="F13" s="121">
        <v>107.9</v>
      </c>
      <c r="G13" s="120">
        <v>108</v>
      </c>
      <c r="H13" s="120">
        <v>104.6</v>
      </c>
      <c r="I13" s="120">
        <v>105.1</v>
      </c>
      <c r="J13" s="119">
        <v>95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104.2</v>
      </c>
      <c r="C14" s="120">
        <v>103.9</v>
      </c>
      <c r="D14" s="120">
        <v>100.7</v>
      </c>
      <c r="E14" s="122">
        <v>101.5</v>
      </c>
      <c r="F14" s="121">
        <v>105.6</v>
      </c>
      <c r="G14" s="120">
        <v>105.2</v>
      </c>
      <c r="H14" s="120">
        <v>101.3</v>
      </c>
      <c r="I14" s="122">
        <v>102.7</v>
      </c>
      <c r="J14" s="119">
        <v>95.8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100.8</v>
      </c>
      <c r="C15" s="120">
        <v>100.5</v>
      </c>
      <c r="D15" s="120">
        <v>100.5</v>
      </c>
      <c r="E15" s="122">
        <v>100.2</v>
      </c>
      <c r="F15" s="121">
        <v>101.6</v>
      </c>
      <c r="G15" s="120">
        <v>100.4</v>
      </c>
      <c r="H15" s="120">
        <v>100.2</v>
      </c>
      <c r="I15" s="122">
        <v>100</v>
      </c>
      <c r="J15" s="119">
        <v>99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100</v>
      </c>
      <c r="C16" s="120">
        <v>100</v>
      </c>
      <c r="D16" s="120">
        <v>100</v>
      </c>
      <c r="E16" s="122">
        <v>100</v>
      </c>
      <c r="F16" s="121">
        <v>100</v>
      </c>
      <c r="G16" s="120">
        <v>100</v>
      </c>
      <c r="H16" s="120">
        <v>100</v>
      </c>
      <c r="I16" s="122">
        <v>100</v>
      </c>
      <c r="J16" s="119">
        <v>100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101.6</v>
      </c>
      <c r="C17" s="120">
        <v>101.1</v>
      </c>
      <c r="D17" s="120">
        <v>100.4</v>
      </c>
      <c r="E17" s="122">
        <v>100.3</v>
      </c>
      <c r="F17" s="120">
        <v>101.5</v>
      </c>
      <c r="G17" s="120">
        <v>101.1</v>
      </c>
      <c r="H17" s="120">
        <v>100.9</v>
      </c>
      <c r="I17" s="120">
        <v>101.3</v>
      </c>
      <c r="J17" s="119">
        <v>99.6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/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88.4</v>
      </c>
      <c r="C20" s="120">
        <v>101.2</v>
      </c>
      <c r="D20" s="120">
        <v>88.1</v>
      </c>
      <c r="E20" s="122">
        <v>100.3</v>
      </c>
      <c r="F20" s="121">
        <v>86.7</v>
      </c>
      <c r="G20" s="120">
        <v>100.9</v>
      </c>
      <c r="H20" s="120">
        <v>86.5</v>
      </c>
      <c r="I20" s="122">
        <v>102</v>
      </c>
      <c r="J20" s="119">
        <v>99.4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88</v>
      </c>
      <c r="C21" s="120">
        <v>101.5</v>
      </c>
      <c r="D21" s="120">
        <v>86.3</v>
      </c>
      <c r="E21" s="122">
        <v>100.6</v>
      </c>
      <c r="F21" s="121">
        <v>86.9</v>
      </c>
      <c r="G21" s="120">
        <v>101.2</v>
      </c>
      <c r="H21" s="120">
        <v>84.9</v>
      </c>
      <c r="I21" s="122">
        <v>102</v>
      </c>
      <c r="J21" s="119">
        <v>99.4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87.6</v>
      </c>
      <c r="C22" s="120">
        <v>101.6</v>
      </c>
      <c r="D22" s="120">
        <v>85.3</v>
      </c>
      <c r="E22" s="122">
        <v>101</v>
      </c>
      <c r="F22" s="121">
        <v>86</v>
      </c>
      <c r="G22" s="120">
        <v>101</v>
      </c>
      <c r="H22" s="120">
        <v>84</v>
      </c>
      <c r="I22" s="122">
        <v>102.2</v>
      </c>
      <c r="J22" s="119">
        <v>100.1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67</v>
      </c>
      <c r="B23" s="121">
        <v>91</v>
      </c>
      <c r="C23" s="120">
        <v>101.7</v>
      </c>
      <c r="D23" s="120">
        <v>89.1</v>
      </c>
      <c r="E23" s="122">
        <v>100.9</v>
      </c>
      <c r="F23" s="121">
        <v>90.3</v>
      </c>
      <c r="G23" s="120">
        <v>101.3</v>
      </c>
      <c r="H23" s="120">
        <v>88.1</v>
      </c>
      <c r="I23" s="122">
        <v>102.1</v>
      </c>
      <c r="J23" s="119">
        <v>99.9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66</v>
      </c>
      <c r="B24" s="121">
        <v>164.1</v>
      </c>
      <c r="C24" s="120">
        <v>101.5</v>
      </c>
      <c r="D24" s="120">
        <v>172.1</v>
      </c>
      <c r="E24" s="122">
        <v>102.2</v>
      </c>
      <c r="F24" s="121">
        <v>169</v>
      </c>
      <c r="G24" s="120">
        <v>101</v>
      </c>
      <c r="H24" s="120">
        <v>179.4</v>
      </c>
      <c r="I24" s="122">
        <v>103.1</v>
      </c>
      <c r="J24" s="119">
        <v>99.7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65</v>
      </c>
      <c r="B25" s="121">
        <v>89.9</v>
      </c>
      <c r="C25" s="120">
        <v>100.9</v>
      </c>
      <c r="D25" s="120">
        <v>88.1</v>
      </c>
      <c r="E25" s="122">
        <v>100</v>
      </c>
      <c r="F25" s="121">
        <v>89</v>
      </c>
      <c r="G25" s="120">
        <v>100.9</v>
      </c>
      <c r="H25" s="120">
        <v>85.9</v>
      </c>
      <c r="I25" s="122">
        <v>100.3</v>
      </c>
      <c r="J25" s="119">
        <v>99.3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64</v>
      </c>
      <c r="B26" s="121">
        <v>87.4</v>
      </c>
      <c r="C26" s="120">
        <v>101.2</v>
      </c>
      <c r="D26" s="120">
        <v>87.3</v>
      </c>
      <c r="E26" s="122">
        <v>102.8</v>
      </c>
      <c r="F26" s="121">
        <v>85.5</v>
      </c>
      <c r="G26" s="120">
        <v>100.6</v>
      </c>
      <c r="H26" s="120">
        <v>84.2</v>
      </c>
      <c r="I26" s="122">
        <v>102.5</v>
      </c>
      <c r="J26" s="119">
        <v>99.2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63</v>
      </c>
      <c r="B27" s="121">
        <v>91.6</v>
      </c>
      <c r="C27" s="120">
        <v>101.5</v>
      </c>
      <c r="D27" s="120">
        <v>89.6</v>
      </c>
      <c r="E27" s="122">
        <v>101.9</v>
      </c>
      <c r="F27" s="121">
        <v>89.9</v>
      </c>
      <c r="G27" s="120">
        <v>101.3</v>
      </c>
      <c r="H27" s="120">
        <v>89.3</v>
      </c>
      <c r="I27" s="122">
        <v>102.5</v>
      </c>
      <c r="J27" s="119">
        <v>99.5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62</v>
      </c>
      <c r="B28" s="121">
        <v>90.8</v>
      </c>
      <c r="C28" s="120">
        <v>103.1</v>
      </c>
      <c r="D28" s="120">
        <v>88.9</v>
      </c>
      <c r="E28" s="122">
        <v>103</v>
      </c>
      <c r="F28" s="121">
        <v>88.7</v>
      </c>
      <c r="G28" s="120">
        <v>103.4</v>
      </c>
      <c r="H28" s="120">
        <v>86.3</v>
      </c>
      <c r="I28" s="122">
        <v>104.3</v>
      </c>
      <c r="J28" s="119">
        <v>100.1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88.7</v>
      </c>
      <c r="C29" s="120">
        <v>101.1</v>
      </c>
      <c r="D29" s="120">
        <v>88.7</v>
      </c>
      <c r="E29" s="122">
        <v>99.1</v>
      </c>
      <c r="F29" s="121">
        <v>88.2</v>
      </c>
      <c r="G29" s="120">
        <v>101.1</v>
      </c>
      <c r="H29" s="120">
        <v>90.8</v>
      </c>
      <c r="I29" s="122">
        <v>101.9</v>
      </c>
      <c r="J29" s="119">
        <v>100.2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126.6</v>
      </c>
      <c r="C30" s="120">
        <v>102.4</v>
      </c>
      <c r="D30" s="120">
        <v>128.1</v>
      </c>
      <c r="E30" s="122">
        <v>102.1</v>
      </c>
      <c r="F30" s="121">
        <v>130.9</v>
      </c>
      <c r="G30" s="120">
        <v>101.5</v>
      </c>
      <c r="H30" s="120">
        <v>138.5</v>
      </c>
      <c r="I30" s="122">
        <v>103.4</v>
      </c>
      <c r="J30" s="119">
        <v>99.9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126.9</v>
      </c>
      <c r="C31" s="120">
        <v>103.6</v>
      </c>
      <c r="D31" s="120">
        <v>141.5</v>
      </c>
      <c r="E31" s="122">
        <v>104.6</v>
      </c>
      <c r="F31" s="121">
        <v>124.9</v>
      </c>
      <c r="G31" s="120">
        <v>103.4</v>
      </c>
      <c r="H31" s="120">
        <v>136.5</v>
      </c>
      <c r="I31" s="122">
        <v>103.6</v>
      </c>
      <c r="J31" s="119">
        <v>99.7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90</v>
      </c>
      <c r="C32" s="120">
        <v>102.5</v>
      </c>
      <c r="D32" s="120">
        <v>89.8</v>
      </c>
      <c r="E32" s="122">
        <v>103.8</v>
      </c>
      <c r="F32" s="121">
        <v>88.3</v>
      </c>
      <c r="G32" s="120">
        <v>102.2</v>
      </c>
      <c r="H32" s="120">
        <v>85.7</v>
      </c>
      <c r="I32" s="122">
        <v>103.1</v>
      </c>
      <c r="J32" s="119">
        <v>99.9</v>
      </c>
      <c r="L32" s="132"/>
      <c r="M32" s="131"/>
      <c r="N32" s="132"/>
      <c r="O32" s="131"/>
      <c r="P32" s="132"/>
      <c r="Q32" s="131"/>
      <c r="R32" s="132"/>
      <c r="S32" s="131"/>
      <c r="T32" s="1" t="s">
        <v>129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128</v>
      </c>
      <c r="B35" s="121">
        <v>1.8</v>
      </c>
      <c r="C35" s="120">
        <v>1.3</v>
      </c>
      <c r="D35" s="120">
        <v>1.9</v>
      </c>
      <c r="E35" s="122">
        <v>3.5</v>
      </c>
      <c r="F35" s="121">
        <v>1.8</v>
      </c>
      <c r="G35" s="120">
        <v>1.3</v>
      </c>
      <c r="H35" s="120">
        <v>-0.9</v>
      </c>
      <c r="I35" s="120">
        <v>1.1</v>
      </c>
      <c r="J35" s="119">
        <v>0.5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 sheet="1" objects="1" scenarios="1"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114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113</v>
      </c>
      <c r="K6" s="95" t="s">
        <v>112</v>
      </c>
      <c r="L6" s="97" t="s">
        <v>82</v>
      </c>
      <c r="M6" s="97" t="s">
        <v>81</v>
      </c>
      <c r="N6" s="97" t="s">
        <v>111</v>
      </c>
      <c r="O6" s="95" t="s">
        <v>79</v>
      </c>
      <c r="P6" s="96"/>
      <c r="Q6" s="95" t="s">
        <v>110</v>
      </c>
      <c r="R6" s="94"/>
    </row>
    <row r="7" spans="1:13" ht="13.5">
      <c r="A7" s="80"/>
      <c r="B7" s="92" t="s">
        <v>109</v>
      </c>
      <c r="C7" s="91" t="s">
        <v>109</v>
      </c>
      <c r="D7" s="91" t="s">
        <v>109</v>
      </c>
      <c r="E7" s="91" t="s">
        <v>109</v>
      </c>
      <c r="F7" s="90" t="s">
        <v>109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102</v>
      </c>
      <c r="C8" s="87">
        <v>100.5</v>
      </c>
      <c r="D8" s="87">
        <v>104.6</v>
      </c>
      <c r="E8" s="87">
        <v>97</v>
      </c>
      <c r="F8" s="87">
        <v>93.4</v>
      </c>
      <c r="G8" s="87">
        <v>97.2</v>
      </c>
      <c r="H8" s="87">
        <v>100</v>
      </c>
      <c r="I8" s="87">
        <v>105.7</v>
      </c>
      <c r="J8" s="87">
        <v>105</v>
      </c>
      <c r="K8" s="87">
        <v>80.6</v>
      </c>
      <c r="L8" s="87">
        <v>101.3</v>
      </c>
      <c r="M8" s="87">
        <v>104.2</v>
      </c>
      <c r="N8" s="87">
        <v>97.8</v>
      </c>
      <c r="O8" s="86">
        <v>117.5</v>
      </c>
      <c r="P8" s="86">
        <v>102.3</v>
      </c>
      <c r="Q8" s="86">
        <v>101.2</v>
      </c>
      <c r="R8" s="87">
        <v>97</v>
      </c>
    </row>
    <row r="9" spans="1:18" ht="13.5">
      <c r="A9" s="84" t="s">
        <v>76</v>
      </c>
      <c r="B9" s="89">
        <v>101.4</v>
      </c>
      <c r="C9" s="88" t="s">
        <v>75</v>
      </c>
      <c r="D9" s="87">
        <v>101.7</v>
      </c>
      <c r="E9" s="87">
        <v>99.3</v>
      </c>
      <c r="F9" s="87">
        <v>102.4</v>
      </c>
      <c r="G9" s="87">
        <v>102.8</v>
      </c>
      <c r="H9" s="87">
        <v>95</v>
      </c>
      <c r="I9" s="87">
        <v>102.1</v>
      </c>
      <c r="J9" s="87">
        <v>106.7</v>
      </c>
      <c r="K9" s="87">
        <v>84.8</v>
      </c>
      <c r="L9" s="87">
        <v>103.5</v>
      </c>
      <c r="M9" s="87">
        <v>108.4</v>
      </c>
      <c r="N9" s="87">
        <v>101.9</v>
      </c>
      <c r="O9" s="86">
        <v>114</v>
      </c>
      <c r="P9" s="86">
        <v>100.8</v>
      </c>
      <c r="Q9" s="86">
        <v>105.3</v>
      </c>
      <c r="R9" s="87">
        <v>95.4</v>
      </c>
    </row>
    <row r="10" spans="1:18" ht="13.5">
      <c r="A10" s="84" t="s">
        <v>74</v>
      </c>
      <c r="B10" s="89">
        <v>99.6</v>
      </c>
      <c r="C10" s="88">
        <v>104.6</v>
      </c>
      <c r="D10" s="87">
        <v>101.3</v>
      </c>
      <c r="E10" s="87">
        <v>98.3</v>
      </c>
      <c r="F10" s="87">
        <v>101.7</v>
      </c>
      <c r="G10" s="87">
        <v>98.7</v>
      </c>
      <c r="H10" s="87">
        <v>94.6</v>
      </c>
      <c r="I10" s="87">
        <v>99.9</v>
      </c>
      <c r="J10" s="87">
        <v>103.8</v>
      </c>
      <c r="K10" s="87">
        <v>92.2</v>
      </c>
      <c r="L10" s="87">
        <v>101.6</v>
      </c>
      <c r="M10" s="87">
        <v>101.7</v>
      </c>
      <c r="N10" s="87">
        <v>101.4</v>
      </c>
      <c r="O10" s="86">
        <v>102.5</v>
      </c>
      <c r="P10" s="86">
        <v>99.2</v>
      </c>
      <c r="Q10" s="86">
        <v>102.3</v>
      </c>
      <c r="R10" s="87">
        <v>97.4</v>
      </c>
    </row>
    <row r="11" spans="1:18" ht="13.5">
      <c r="A11" s="84" t="s">
        <v>73</v>
      </c>
      <c r="B11" s="89">
        <v>99.7</v>
      </c>
      <c r="C11" s="88">
        <v>102</v>
      </c>
      <c r="D11" s="87">
        <v>101.3</v>
      </c>
      <c r="E11" s="87">
        <v>99.6</v>
      </c>
      <c r="F11" s="87">
        <v>100.9</v>
      </c>
      <c r="G11" s="87">
        <v>100.1</v>
      </c>
      <c r="H11" s="87">
        <v>94.9</v>
      </c>
      <c r="I11" s="87">
        <v>99.6</v>
      </c>
      <c r="J11" s="87">
        <v>100.1</v>
      </c>
      <c r="K11" s="87">
        <v>93.9</v>
      </c>
      <c r="L11" s="87">
        <v>102.9</v>
      </c>
      <c r="M11" s="87">
        <v>99.2</v>
      </c>
      <c r="N11" s="87">
        <v>102.4</v>
      </c>
      <c r="O11" s="86">
        <v>100.7</v>
      </c>
      <c r="P11" s="86">
        <v>100.2</v>
      </c>
      <c r="Q11" s="86">
        <v>100.8</v>
      </c>
      <c r="R11" s="87">
        <v>98.9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99.1</v>
      </c>
      <c r="C13" s="75">
        <v>99.4</v>
      </c>
      <c r="D13" s="85">
        <v>102.5</v>
      </c>
      <c r="E13" s="85">
        <v>99</v>
      </c>
      <c r="F13" s="85">
        <v>104.9</v>
      </c>
      <c r="G13" s="85">
        <v>99.3</v>
      </c>
      <c r="H13" s="85">
        <v>95.3</v>
      </c>
      <c r="I13" s="85">
        <v>101.9</v>
      </c>
      <c r="J13" s="85">
        <v>102.2</v>
      </c>
      <c r="K13" s="85">
        <v>96.9</v>
      </c>
      <c r="L13" s="85">
        <v>96.5</v>
      </c>
      <c r="M13" s="85">
        <v>95.4</v>
      </c>
      <c r="N13" s="81">
        <v>86.9</v>
      </c>
      <c r="O13" s="81">
        <v>102.1</v>
      </c>
      <c r="P13" s="81">
        <v>100.1</v>
      </c>
      <c r="Q13" s="81">
        <v>106.4</v>
      </c>
      <c r="R13" s="81">
        <v>101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95.6</v>
      </c>
      <c r="C15" s="75">
        <v>88.8</v>
      </c>
      <c r="D15" s="75">
        <v>98</v>
      </c>
      <c r="E15" s="75">
        <v>93.8</v>
      </c>
      <c r="F15" s="75">
        <v>109.3</v>
      </c>
      <c r="G15" s="75">
        <v>100.3</v>
      </c>
      <c r="H15" s="75">
        <v>91.3</v>
      </c>
      <c r="I15" s="75">
        <v>99.8</v>
      </c>
      <c r="J15" s="75">
        <v>100.1</v>
      </c>
      <c r="K15" s="75">
        <v>89.8</v>
      </c>
      <c r="L15" s="75">
        <v>95.5</v>
      </c>
      <c r="M15" s="75">
        <v>95.6</v>
      </c>
      <c r="N15" s="81">
        <v>86.8</v>
      </c>
      <c r="O15" s="81">
        <v>79.9</v>
      </c>
      <c r="P15" s="81">
        <v>100.6</v>
      </c>
      <c r="Q15" s="81">
        <v>109.5</v>
      </c>
      <c r="R15" s="81">
        <v>98.8</v>
      </c>
    </row>
    <row r="16" spans="1:18" ht="13.5">
      <c r="A16" s="77" t="s">
        <v>69</v>
      </c>
      <c r="B16" s="76">
        <v>99.8</v>
      </c>
      <c r="C16" s="75">
        <v>105.6</v>
      </c>
      <c r="D16" s="75">
        <v>106.9</v>
      </c>
      <c r="E16" s="75">
        <v>99.3</v>
      </c>
      <c r="F16" s="75">
        <v>99</v>
      </c>
      <c r="G16" s="75">
        <v>100.5</v>
      </c>
      <c r="H16" s="75">
        <v>95.2</v>
      </c>
      <c r="I16" s="75">
        <v>102.8</v>
      </c>
      <c r="J16" s="75">
        <v>101.9</v>
      </c>
      <c r="K16" s="75">
        <v>100.4</v>
      </c>
      <c r="L16" s="75">
        <v>95.7</v>
      </c>
      <c r="M16" s="75">
        <v>94.8</v>
      </c>
      <c r="N16" s="81">
        <v>88.6</v>
      </c>
      <c r="O16" s="81">
        <v>107.3</v>
      </c>
      <c r="P16" s="81">
        <v>100.2</v>
      </c>
      <c r="Q16" s="81">
        <v>104.5</v>
      </c>
      <c r="R16" s="81">
        <v>99.9</v>
      </c>
    </row>
    <row r="17" spans="1:18" ht="13.5">
      <c r="A17" s="77" t="s">
        <v>68</v>
      </c>
      <c r="B17" s="76">
        <v>99.7</v>
      </c>
      <c r="C17" s="75">
        <v>102.9</v>
      </c>
      <c r="D17" s="75">
        <v>106.1</v>
      </c>
      <c r="E17" s="75">
        <v>100</v>
      </c>
      <c r="F17" s="75">
        <v>107.1</v>
      </c>
      <c r="G17" s="75">
        <v>98.2</v>
      </c>
      <c r="H17" s="75">
        <v>96.8</v>
      </c>
      <c r="I17" s="75">
        <v>102.2</v>
      </c>
      <c r="J17" s="75">
        <v>101</v>
      </c>
      <c r="K17" s="75">
        <v>100.5</v>
      </c>
      <c r="L17" s="75">
        <v>96</v>
      </c>
      <c r="M17" s="75">
        <v>94.9</v>
      </c>
      <c r="N17" s="81">
        <v>86.4</v>
      </c>
      <c r="O17" s="81">
        <v>108.8</v>
      </c>
      <c r="P17" s="81">
        <v>97.9</v>
      </c>
      <c r="Q17" s="81">
        <v>104.7</v>
      </c>
      <c r="R17" s="81">
        <v>99.6</v>
      </c>
    </row>
    <row r="18" spans="1:18" ht="13.5">
      <c r="A18" s="77" t="s">
        <v>67</v>
      </c>
      <c r="B18" s="76">
        <v>100.5</v>
      </c>
      <c r="C18" s="75">
        <v>102.8</v>
      </c>
      <c r="D18" s="75">
        <v>106</v>
      </c>
      <c r="E18" s="75">
        <v>101.5</v>
      </c>
      <c r="F18" s="75">
        <v>103.3</v>
      </c>
      <c r="G18" s="75">
        <v>100.1</v>
      </c>
      <c r="H18" s="75">
        <v>97.7</v>
      </c>
      <c r="I18" s="75">
        <v>103.7</v>
      </c>
      <c r="J18" s="75">
        <v>100.8</v>
      </c>
      <c r="K18" s="75">
        <v>97.6</v>
      </c>
      <c r="L18" s="75">
        <v>97.6</v>
      </c>
      <c r="M18" s="75">
        <v>93.4</v>
      </c>
      <c r="N18" s="81">
        <v>87.2</v>
      </c>
      <c r="O18" s="81">
        <v>105.3</v>
      </c>
      <c r="P18" s="81">
        <v>100</v>
      </c>
      <c r="Q18" s="81">
        <v>107.3</v>
      </c>
      <c r="R18" s="81">
        <v>103</v>
      </c>
    </row>
    <row r="19" spans="1:18" ht="13.5">
      <c r="A19" s="77" t="s">
        <v>66</v>
      </c>
      <c r="B19" s="76">
        <v>99.5</v>
      </c>
      <c r="C19" s="75">
        <v>100.7</v>
      </c>
      <c r="D19" s="75">
        <v>104.8</v>
      </c>
      <c r="E19" s="75">
        <v>102.3</v>
      </c>
      <c r="F19" s="75">
        <v>101.4</v>
      </c>
      <c r="G19" s="75">
        <v>97.1</v>
      </c>
      <c r="H19" s="75">
        <v>95.4</v>
      </c>
      <c r="I19" s="75">
        <v>102.9</v>
      </c>
      <c r="J19" s="75">
        <v>101.9</v>
      </c>
      <c r="K19" s="75">
        <v>95.9</v>
      </c>
      <c r="L19" s="75">
        <v>96.9</v>
      </c>
      <c r="M19" s="75">
        <v>95.3</v>
      </c>
      <c r="N19" s="81">
        <v>88</v>
      </c>
      <c r="O19" s="81">
        <v>94.6</v>
      </c>
      <c r="P19" s="81">
        <v>99</v>
      </c>
      <c r="Q19" s="81">
        <v>112</v>
      </c>
      <c r="R19" s="81">
        <v>99.5</v>
      </c>
    </row>
    <row r="20" spans="1:18" ht="13.5">
      <c r="A20" s="77" t="s">
        <v>65</v>
      </c>
      <c r="B20" s="76">
        <v>92.3</v>
      </c>
      <c r="C20" s="75">
        <v>91.7</v>
      </c>
      <c r="D20" s="75">
        <v>89.8</v>
      </c>
      <c r="E20" s="75">
        <v>87.9</v>
      </c>
      <c r="F20" s="75">
        <v>94.2</v>
      </c>
      <c r="G20" s="75">
        <v>90.1</v>
      </c>
      <c r="H20" s="75">
        <v>86.8</v>
      </c>
      <c r="I20" s="75">
        <v>95.8</v>
      </c>
      <c r="J20" s="75">
        <v>99.9</v>
      </c>
      <c r="K20" s="75">
        <v>88</v>
      </c>
      <c r="L20" s="75">
        <v>89.6</v>
      </c>
      <c r="M20" s="75">
        <v>96.4</v>
      </c>
      <c r="N20" s="81">
        <v>96.5</v>
      </c>
      <c r="O20" s="81">
        <v>103.5</v>
      </c>
      <c r="P20" s="81">
        <v>95.3</v>
      </c>
      <c r="Q20" s="81">
        <v>105.7</v>
      </c>
      <c r="R20" s="81">
        <v>90.3</v>
      </c>
    </row>
    <row r="21" spans="1:18" ht="13.5">
      <c r="A21" s="77" t="s">
        <v>64</v>
      </c>
      <c r="B21" s="76">
        <v>98.6</v>
      </c>
      <c r="C21" s="75">
        <v>101</v>
      </c>
      <c r="D21" s="75">
        <v>101.8</v>
      </c>
      <c r="E21" s="75">
        <v>102</v>
      </c>
      <c r="F21" s="75">
        <v>99.4</v>
      </c>
      <c r="G21" s="75">
        <v>98.4</v>
      </c>
      <c r="H21" s="75">
        <v>91.6</v>
      </c>
      <c r="I21" s="75">
        <v>99</v>
      </c>
      <c r="J21" s="75">
        <v>99.5</v>
      </c>
      <c r="K21" s="75">
        <v>98.9</v>
      </c>
      <c r="L21" s="75">
        <v>98.6</v>
      </c>
      <c r="M21" s="75">
        <v>89.8</v>
      </c>
      <c r="N21" s="81">
        <v>91.6</v>
      </c>
      <c r="O21" s="81">
        <v>111.4</v>
      </c>
      <c r="P21" s="81">
        <v>99.1</v>
      </c>
      <c r="Q21" s="81">
        <v>105.1</v>
      </c>
      <c r="R21" s="81">
        <v>98.6</v>
      </c>
    </row>
    <row r="22" spans="1:18" ht="13.5">
      <c r="A22" s="84" t="s">
        <v>63</v>
      </c>
      <c r="B22" s="76">
        <v>99</v>
      </c>
      <c r="C22" s="75">
        <v>107.3</v>
      </c>
      <c r="D22" s="75">
        <v>99.4</v>
      </c>
      <c r="E22" s="75">
        <v>100.2</v>
      </c>
      <c r="F22" s="75">
        <v>109.1</v>
      </c>
      <c r="G22" s="75">
        <v>100.5</v>
      </c>
      <c r="H22" s="75">
        <v>92.4</v>
      </c>
      <c r="I22" s="75">
        <v>98.1</v>
      </c>
      <c r="J22" s="75">
        <v>108.6</v>
      </c>
      <c r="K22" s="75">
        <v>97</v>
      </c>
      <c r="L22" s="75">
        <v>108.7</v>
      </c>
      <c r="M22" s="75">
        <v>98.4</v>
      </c>
      <c r="N22" s="81">
        <v>91.5</v>
      </c>
      <c r="O22" s="81">
        <v>115.4</v>
      </c>
      <c r="P22" s="81">
        <v>97.4</v>
      </c>
      <c r="Q22" s="81">
        <v>112</v>
      </c>
      <c r="R22" s="81">
        <v>98.4</v>
      </c>
    </row>
    <row r="23" spans="1:18" ht="13.5">
      <c r="A23" s="84" t="s">
        <v>62</v>
      </c>
      <c r="B23" s="76">
        <v>102.2</v>
      </c>
      <c r="C23" s="75">
        <v>103.6</v>
      </c>
      <c r="D23" s="75">
        <v>104.2</v>
      </c>
      <c r="E23" s="75">
        <v>104.1</v>
      </c>
      <c r="F23" s="75">
        <v>101.3</v>
      </c>
      <c r="G23" s="75">
        <v>102.2</v>
      </c>
      <c r="H23" s="75">
        <v>96.4</v>
      </c>
      <c r="I23" s="75">
        <v>102.7</v>
      </c>
      <c r="J23" s="75">
        <v>106</v>
      </c>
      <c r="K23" s="75">
        <v>101.5</v>
      </c>
      <c r="L23" s="75">
        <v>100.5</v>
      </c>
      <c r="M23" s="75">
        <v>98.7</v>
      </c>
      <c r="N23" s="81">
        <v>96.9</v>
      </c>
      <c r="O23" s="81">
        <v>118.2</v>
      </c>
      <c r="P23" s="81">
        <v>100.5</v>
      </c>
      <c r="Q23" s="81">
        <v>113.3</v>
      </c>
      <c r="R23" s="81">
        <v>99.7</v>
      </c>
    </row>
    <row r="24" spans="1:18" ht="13.5">
      <c r="A24" s="84" t="s">
        <v>61</v>
      </c>
      <c r="B24" s="76">
        <v>96.5</v>
      </c>
      <c r="C24" s="75">
        <v>94.3</v>
      </c>
      <c r="D24" s="75">
        <v>94.6</v>
      </c>
      <c r="E24" s="75">
        <v>91.2</v>
      </c>
      <c r="F24" s="75">
        <v>101.7</v>
      </c>
      <c r="G24" s="75">
        <v>92.8</v>
      </c>
      <c r="H24" s="75">
        <v>89.4</v>
      </c>
      <c r="I24" s="75">
        <v>97.5</v>
      </c>
      <c r="J24" s="75">
        <v>102.6</v>
      </c>
      <c r="K24" s="75">
        <v>95.5</v>
      </c>
      <c r="L24" s="75">
        <v>97.9</v>
      </c>
      <c r="M24" s="75">
        <v>102.1</v>
      </c>
      <c r="N24" s="81">
        <v>96.4</v>
      </c>
      <c r="O24" s="81">
        <v>113.8</v>
      </c>
      <c r="P24" s="81">
        <v>101.5</v>
      </c>
      <c r="Q24" s="81">
        <v>110.1</v>
      </c>
      <c r="R24" s="81">
        <v>93.9</v>
      </c>
    </row>
    <row r="25" spans="1:18" ht="13.5">
      <c r="A25" s="84" t="s">
        <v>60</v>
      </c>
      <c r="B25" s="76">
        <v>102.8</v>
      </c>
      <c r="C25" s="75">
        <v>106.2</v>
      </c>
      <c r="D25" s="75">
        <v>105.4</v>
      </c>
      <c r="E25" s="75">
        <v>103.8</v>
      </c>
      <c r="F25" s="75">
        <v>110.3</v>
      </c>
      <c r="G25" s="75">
        <v>105.2</v>
      </c>
      <c r="H25" s="75">
        <v>97.8</v>
      </c>
      <c r="I25" s="75">
        <v>101.8</v>
      </c>
      <c r="J25" s="75">
        <v>108.5</v>
      </c>
      <c r="K25" s="75">
        <v>103.3</v>
      </c>
      <c r="L25" s="75">
        <v>106.1</v>
      </c>
      <c r="M25" s="75">
        <v>94.1</v>
      </c>
      <c r="N25" s="81">
        <v>92</v>
      </c>
      <c r="O25" s="81">
        <v>121.6</v>
      </c>
      <c r="P25" s="81">
        <v>104.3</v>
      </c>
      <c r="Q25" s="81">
        <v>117</v>
      </c>
      <c r="R25" s="81">
        <v>101.6</v>
      </c>
    </row>
    <row r="26" spans="1:18" ht="13.5">
      <c r="A26" s="84" t="s">
        <v>59</v>
      </c>
      <c r="B26" s="76">
        <v>101.3</v>
      </c>
      <c r="C26" s="75">
        <v>102.5</v>
      </c>
      <c r="D26" s="75">
        <v>104</v>
      </c>
      <c r="E26" s="75">
        <v>101.9</v>
      </c>
      <c r="F26" s="75">
        <v>100.3</v>
      </c>
      <c r="G26" s="75">
        <v>99.4</v>
      </c>
      <c r="H26" s="75">
        <v>100.8</v>
      </c>
      <c r="I26" s="75">
        <v>98.6</v>
      </c>
      <c r="J26" s="75">
        <v>104.9</v>
      </c>
      <c r="K26" s="75">
        <v>94.6</v>
      </c>
      <c r="L26" s="75">
        <v>103.9</v>
      </c>
      <c r="M26" s="75">
        <v>98.5</v>
      </c>
      <c r="N26" s="81">
        <v>102.5</v>
      </c>
      <c r="O26" s="81">
        <v>114.8</v>
      </c>
      <c r="P26" s="81">
        <v>101</v>
      </c>
      <c r="Q26" s="81">
        <v>106.8</v>
      </c>
      <c r="R26" s="81">
        <v>99.9</v>
      </c>
    </row>
    <row r="27" spans="1:18" ht="13.5">
      <c r="A27" s="84" t="s">
        <v>58</v>
      </c>
      <c r="B27" s="76">
        <v>96.1</v>
      </c>
      <c r="C27" s="75">
        <v>92.2</v>
      </c>
      <c r="D27" s="75">
        <v>92.1</v>
      </c>
      <c r="E27" s="75">
        <v>94.3</v>
      </c>
      <c r="F27" s="75">
        <v>102.7</v>
      </c>
      <c r="G27" s="75">
        <v>100.6</v>
      </c>
      <c r="H27" s="75">
        <v>93.6</v>
      </c>
      <c r="I27" s="75">
        <v>95.4</v>
      </c>
      <c r="J27" s="75">
        <v>96.9</v>
      </c>
      <c r="K27" s="75">
        <v>89</v>
      </c>
      <c r="L27" s="75">
        <v>99.9</v>
      </c>
      <c r="M27" s="75">
        <v>96.3</v>
      </c>
      <c r="N27" s="81">
        <v>110.4</v>
      </c>
      <c r="O27" s="81">
        <v>92.5</v>
      </c>
      <c r="P27" s="81">
        <v>100.1</v>
      </c>
      <c r="Q27" s="81">
        <v>109</v>
      </c>
      <c r="R27" s="81">
        <v>98.1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0.5</v>
      </c>
      <c r="C30" s="75">
        <v>3.8</v>
      </c>
      <c r="D30" s="75">
        <v>-6</v>
      </c>
      <c r="E30" s="75">
        <v>0.5</v>
      </c>
      <c r="F30" s="75">
        <v>-6</v>
      </c>
      <c r="G30" s="75">
        <v>0.3</v>
      </c>
      <c r="H30" s="75">
        <v>2.5</v>
      </c>
      <c r="I30" s="75">
        <v>-4.4</v>
      </c>
      <c r="J30" s="75">
        <v>-3.2</v>
      </c>
      <c r="K30" s="75">
        <v>-0.9</v>
      </c>
      <c r="L30" s="75">
        <v>4.6</v>
      </c>
      <c r="M30" s="75">
        <v>0.7</v>
      </c>
      <c r="N30" s="75">
        <v>27.2</v>
      </c>
      <c r="O30" s="75">
        <v>15.8</v>
      </c>
      <c r="P30" s="75">
        <v>-0.5</v>
      </c>
      <c r="Q30" s="75">
        <v>-0.5</v>
      </c>
      <c r="R30" s="75">
        <v>-0.7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116</v>
      </c>
      <c r="B32" s="70" t="s">
        <v>116</v>
      </c>
    </row>
    <row r="33" ht="13.5">
      <c r="A33" s="71"/>
    </row>
    <row r="34" ht="13.5">
      <c r="A34" s="71"/>
    </row>
    <row r="36" spans="1:18" ht="17.25">
      <c r="A36" s="111" t="s">
        <v>137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114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113</v>
      </c>
      <c r="K40" s="95" t="s">
        <v>112</v>
      </c>
      <c r="L40" s="97" t="s">
        <v>82</v>
      </c>
      <c r="M40" s="97" t="s">
        <v>81</v>
      </c>
      <c r="N40" s="97" t="s">
        <v>111</v>
      </c>
      <c r="O40" s="95" t="s">
        <v>79</v>
      </c>
      <c r="P40" s="96"/>
      <c r="Q40" s="95" t="s">
        <v>110</v>
      </c>
      <c r="R40" s="94"/>
    </row>
    <row r="41" spans="1:13" ht="13.5">
      <c r="A41" s="80"/>
      <c r="B41" s="92" t="s">
        <v>109</v>
      </c>
      <c r="C41" s="91" t="s">
        <v>109</v>
      </c>
      <c r="D41" s="91" t="s">
        <v>109</v>
      </c>
      <c r="E41" s="91" t="s">
        <v>109</v>
      </c>
      <c r="F41" s="90" t="s">
        <v>109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100.7</v>
      </c>
      <c r="C42" s="87">
        <v>100.4</v>
      </c>
      <c r="D42" s="87">
        <v>112</v>
      </c>
      <c r="E42" s="87">
        <v>97.3</v>
      </c>
      <c r="F42" s="87">
        <v>95.5</v>
      </c>
      <c r="G42" s="87">
        <v>98.7</v>
      </c>
      <c r="H42" s="87">
        <v>95.7</v>
      </c>
      <c r="I42" s="87">
        <v>99.6</v>
      </c>
      <c r="J42" s="87">
        <v>106.1</v>
      </c>
      <c r="K42" s="87">
        <v>78.7</v>
      </c>
      <c r="L42" s="87">
        <v>102.1</v>
      </c>
      <c r="M42" s="87">
        <v>104.3</v>
      </c>
      <c r="N42" s="87">
        <v>109.2</v>
      </c>
      <c r="O42" s="86">
        <v>112.3</v>
      </c>
      <c r="P42" s="86">
        <v>101</v>
      </c>
      <c r="Q42" s="87">
        <v>83.7</v>
      </c>
      <c r="R42" s="87">
        <v>98.3</v>
      </c>
    </row>
    <row r="43" spans="1:18" ht="13.5">
      <c r="A43" s="84" t="s">
        <v>76</v>
      </c>
      <c r="B43" s="89">
        <v>101.3</v>
      </c>
      <c r="C43" s="88" t="s">
        <v>75</v>
      </c>
      <c r="D43" s="87">
        <v>110.1</v>
      </c>
      <c r="E43" s="87">
        <v>99.8</v>
      </c>
      <c r="F43" s="87">
        <v>104.2</v>
      </c>
      <c r="G43" s="87">
        <v>104</v>
      </c>
      <c r="H43" s="87">
        <v>96.1</v>
      </c>
      <c r="I43" s="87">
        <v>100</v>
      </c>
      <c r="J43" s="87">
        <v>107.1</v>
      </c>
      <c r="K43" s="87">
        <v>86.7</v>
      </c>
      <c r="L43" s="87">
        <v>101.4</v>
      </c>
      <c r="M43" s="87">
        <v>111.9</v>
      </c>
      <c r="N43" s="87">
        <v>111.6</v>
      </c>
      <c r="O43" s="86">
        <v>103.2</v>
      </c>
      <c r="P43" s="86">
        <v>100</v>
      </c>
      <c r="Q43" s="87">
        <v>88.5</v>
      </c>
      <c r="R43" s="87">
        <v>98.2</v>
      </c>
    </row>
    <row r="44" spans="1:18" ht="13.5">
      <c r="A44" s="84" t="s">
        <v>74</v>
      </c>
      <c r="B44" s="89">
        <v>100.2</v>
      </c>
      <c r="C44" s="88">
        <v>101.2</v>
      </c>
      <c r="D44" s="88">
        <v>109.1</v>
      </c>
      <c r="E44" s="87">
        <v>99.6</v>
      </c>
      <c r="F44" s="87">
        <v>104.1</v>
      </c>
      <c r="G44" s="87">
        <v>99.1</v>
      </c>
      <c r="H44" s="87">
        <v>92.7</v>
      </c>
      <c r="I44" s="87">
        <v>100.3</v>
      </c>
      <c r="J44" s="87">
        <v>103.2</v>
      </c>
      <c r="K44" s="87">
        <v>93.3</v>
      </c>
      <c r="L44" s="87">
        <v>102.2</v>
      </c>
      <c r="M44" s="87">
        <v>106.9</v>
      </c>
      <c r="N44" s="87">
        <v>106.5</v>
      </c>
      <c r="O44" s="86">
        <v>101.1</v>
      </c>
      <c r="P44" s="86">
        <v>100.2</v>
      </c>
      <c r="Q44" s="87">
        <v>89.9</v>
      </c>
      <c r="R44" s="87">
        <v>99.2</v>
      </c>
    </row>
    <row r="45" spans="1:18" ht="13.5">
      <c r="A45" s="84" t="s">
        <v>73</v>
      </c>
      <c r="B45" s="89">
        <v>99.2</v>
      </c>
      <c r="C45" s="88">
        <v>102</v>
      </c>
      <c r="D45" s="88">
        <v>105.7</v>
      </c>
      <c r="E45" s="87">
        <v>100.1</v>
      </c>
      <c r="F45" s="87">
        <v>104</v>
      </c>
      <c r="G45" s="87">
        <v>97.7</v>
      </c>
      <c r="H45" s="87">
        <v>89.4</v>
      </c>
      <c r="I45" s="87">
        <v>99.2</v>
      </c>
      <c r="J45" s="87">
        <v>98.8</v>
      </c>
      <c r="K45" s="87">
        <v>98.9</v>
      </c>
      <c r="L45" s="87">
        <v>100.3</v>
      </c>
      <c r="M45" s="87">
        <v>103.5</v>
      </c>
      <c r="N45" s="87">
        <v>104.2</v>
      </c>
      <c r="O45" s="86">
        <v>100.1</v>
      </c>
      <c r="P45" s="86">
        <v>99.9</v>
      </c>
      <c r="Q45" s="86">
        <v>97.3</v>
      </c>
      <c r="R45" s="87">
        <v>101.7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99.5</v>
      </c>
      <c r="C47" s="75">
        <v>99.4</v>
      </c>
      <c r="D47" s="85">
        <v>100.5</v>
      </c>
      <c r="E47" s="85">
        <v>100</v>
      </c>
      <c r="F47" s="85">
        <v>104.1</v>
      </c>
      <c r="G47" s="85">
        <v>99</v>
      </c>
      <c r="H47" s="85">
        <v>99.5</v>
      </c>
      <c r="I47" s="85">
        <v>99.2</v>
      </c>
      <c r="J47" s="85">
        <v>100.5</v>
      </c>
      <c r="K47" s="85">
        <v>100.3</v>
      </c>
      <c r="L47" s="85">
        <v>100</v>
      </c>
      <c r="M47" s="85">
        <v>97.2</v>
      </c>
      <c r="N47" s="81">
        <v>100.2</v>
      </c>
      <c r="O47" s="81">
        <v>96.3</v>
      </c>
      <c r="P47" s="81">
        <v>100.6</v>
      </c>
      <c r="Q47" s="81">
        <v>98.6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</v>
      </c>
      <c r="C49" s="75">
        <v>88.7</v>
      </c>
      <c r="D49" s="75">
        <v>98.6</v>
      </c>
      <c r="E49" s="75">
        <v>96.2</v>
      </c>
      <c r="F49" s="75">
        <v>105.3</v>
      </c>
      <c r="G49" s="75">
        <v>99.9</v>
      </c>
      <c r="H49" s="75">
        <v>95.5</v>
      </c>
      <c r="I49" s="75">
        <v>97.7</v>
      </c>
      <c r="J49" s="75">
        <v>99</v>
      </c>
      <c r="K49" s="75">
        <v>96.5</v>
      </c>
      <c r="L49" s="75">
        <v>99.9</v>
      </c>
      <c r="M49" s="75">
        <v>93</v>
      </c>
      <c r="N49" s="81">
        <v>100.3</v>
      </c>
      <c r="O49" s="81">
        <v>72.2</v>
      </c>
      <c r="P49" s="81">
        <v>101.6</v>
      </c>
      <c r="Q49" s="81">
        <v>98.2</v>
      </c>
      <c r="R49" s="81">
        <v>97.8</v>
      </c>
    </row>
    <row r="50" spans="1:18" ht="13.5">
      <c r="A50" s="77" t="s">
        <v>69</v>
      </c>
      <c r="B50" s="76">
        <v>99.9</v>
      </c>
      <c r="C50" s="75">
        <v>105.6</v>
      </c>
      <c r="D50" s="75">
        <v>101</v>
      </c>
      <c r="E50" s="75">
        <v>100.8</v>
      </c>
      <c r="F50" s="75">
        <v>98</v>
      </c>
      <c r="G50" s="75">
        <v>100.8</v>
      </c>
      <c r="H50" s="75">
        <v>100.3</v>
      </c>
      <c r="I50" s="75">
        <v>100.4</v>
      </c>
      <c r="J50" s="75">
        <v>99.7</v>
      </c>
      <c r="K50" s="75">
        <v>100.2</v>
      </c>
      <c r="L50" s="75">
        <v>95.9</v>
      </c>
      <c r="M50" s="75">
        <v>96</v>
      </c>
      <c r="N50" s="81">
        <v>101.1</v>
      </c>
      <c r="O50" s="81">
        <v>100.5</v>
      </c>
      <c r="P50" s="81">
        <v>100.4</v>
      </c>
      <c r="Q50" s="81">
        <v>96.7</v>
      </c>
      <c r="R50" s="81">
        <v>97.3</v>
      </c>
    </row>
    <row r="51" spans="1:18" ht="13.5">
      <c r="A51" s="77" t="s">
        <v>68</v>
      </c>
      <c r="B51" s="76">
        <v>100</v>
      </c>
      <c r="C51" s="75">
        <v>102.8</v>
      </c>
      <c r="D51" s="75">
        <v>105.8</v>
      </c>
      <c r="E51" s="75">
        <v>101.6</v>
      </c>
      <c r="F51" s="75">
        <v>107.5</v>
      </c>
      <c r="G51" s="75">
        <v>98.2</v>
      </c>
      <c r="H51" s="75">
        <v>101.1</v>
      </c>
      <c r="I51" s="75">
        <v>100</v>
      </c>
      <c r="J51" s="75">
        <v>97.4</v>
      </c>
      <c r="K51" s="75">
        <v>101.7</v>
      </c>
      <c r="L51" s="75">
        <v>99.5</v>
      </c>
      <c r="M51" s="75">
        <v>96.5</v>
      </c>
      <c r="N51" s="81">
        <v>96.4</v>
      </c>
      <c r="O51" s="81">
        <v>100.8</v>
      </c>
      <c r="P51" s="81">
        <v>98.5</v>
      </c>
      <c r="Q51" s="81">
        <v>96.1</v>
      </c>
      <c r="R51" s="81">
        <v>97.3</v>
      </c>
    </row>
    <row r="52" spans="1:18" ht="13.5">
      <c r="A52" s="77" t="s">
        <v>67</v>
      </c>
      <c r="B52" s="76">
        <v>100.9</v>
      </c>
      <c r="C52" s="75">
        <v>102.8</v>
      </c>
      <c r="D52" s="75">
        <v>103.1</v>
      </c>
      <c r="E52" s="75">
        <v>103.5</v>
      </c>
      <c r="F52" s="75">
        <v>102.6</v>
      </c>
      <c r="G52" s="75">
        <v>100.1</v>
      </c>
      <c r="H52" s="75">
        <v>101.8</v>
      </c>
      <c r="I52" s="75">
        <v>99.8</v>
      </c>
      <c r="J52" s="75">
        <v>97.7</v>
      </c>
      <c r="K52" s="75">
        <v>100.7</v>
      </c>
      <c r="L52" s="75">
        <v>101.5</v>
      </c>
      <c r="M52" s="75">
        <v>95.8</v>
      </c>
      <c r="N52" s="81">
        <v>100.8</v>
      </c>
      <c r="O52" s="81">
        <v>96.7</v>
      </c>
      <c r="P52" s="81">
        <v>100.2</v>
      </c>
      <c r="Q52" s="81">
        <v>97.7</v>
      </c>
      <c r="R52" s="81">
        <v>100.3</v>
      </c>
    </row>
    <row r="53" spans="1:18" ht="13.5">
      <c r="A53" s="77" t="s">
        <v>66</v>
      </c>
      <c r="B53" s="76">
        <v>99.3</v>
      </c>
      <c r="C53" s="75">
        <v>100.7</v>
      </c>
      <c r="D53" s="75">
        <v>102.2</v>
      </c>
      <c r="E53" s="75">
        <v>103.3</v>
      </c>
      <c r="F53" s="75">
        <v>97.5</v>
      </c>
      <c r="G53" s="75">
        <v>97.2</v>
      </c>
      <c r="H53" s="75">
        <v>100.7</v>
      </c>
      <c r="I53" s="75">
        <v>98.8</v>
      </c>
      <c r="J53" s="75">
        <v>97.2</v>
      </c>
      <c r="K53" s="75">
        <v>97.9</v>
      </c>
      <c r="L53" s="75">
        <v>97.6</v>
      </c>
      <c r="M53" s="75">
        <v>96</v>
      </c>
      <c r="N53" s="81">
        <v>101.7</v>
      </c>
      <c r="O53" s="81">
        <v>85.3</v>
      </c>
      <c r="P53" s="81">
        <v>99.7</v>
      </c>
      <c r="Q53" s="81">
        <v>98.8</v>
      </c>
      <c r="R53" s="81">
        <v>97.9</v>
      </c>
    </row>
    <row r="54" spans="1:18" ht="13.5">
      <c r="A54" s="77" t="s">
        <v>65</v>
      </c>
      <c r="B54" s="76">
        <v>93.6</v>
      </c>
      <c r="C54" s="75">
        <v>91.7</v>
      </c>
      <c r="D54" s="75">
        <v>94.5</v>
      </c>
      <c r="E54" s="75">
        <v>90.9</v>
      </c>
      <c r="F54" s="75">
        <v>98.1</v>
      </c>
      <c r="G54" s="75">
        <v>91.1</v>
      </c>
      <c r="H54" s="75">
        <v>92.4</v>
      </c>
      <c r="I54" s="75">
        <v>94.9</v>
      </c>
      <c r="J54" s="75">
        <v>94.8</v>
      </c>
      <c r="K54" s="75">
        <v>91.1</v>
      </c>
      <c r="L54" s="75">
        <v>91.8</v>
      </c>
      <c r="M54" s="75">
        <v>98.1</v>
      </c>
      <c r="N54" s="81">
        <v>106.2</v>
      </c>
      <c r="O54" s="81">
        <v>90</v>
      </c>
      <c r="P54" s="81">
        <v>97.5</v>
      </c>
      <c r="Q54" s="81">
        <v>98</v>
      </c>
      <c r="R54" s="81">
        <v>93.7</v>
      </c>
    </row>
    <row r="55" spans="1:18" ht="13.5">
      <c r="A55" s="77" t="s">
        <v>64</v>
      </c>
      <c r="B55" s="76">
        <v>98</v>
      </c>
      <c r="C55" s="75">
        <v>101</v>
      </c>
      <c r="D55" s="75">
        <v>95.6</v>
      </c>
      <c r="E55" s="75">
        <v>101.8</v>
      </c>
      <c r="F55" s="75">
        <v>103.3</v>
      </c>
      <c r="G55" s="75">
        <v>99.2</v>
      </c>
      <c r="H55" s="75">
        <v>96.1</v>
      </c>
      <c r="I55" s="75">
        <v>95.7</v>
      </c>
      <c r="J55" s="75">
        <v>96</v>
      </c>
      <c r="K55" s="75">
        <v>98.2</v>
      </c>
      <c r="L55" s="75">
        <v>100.3</v>
      </c>
      <c r="M55" s="75">
        <v>91.8</v>
      </c>
      <c r="N55" s="81">
        <v>98.1</v>
      </c>
      <c r="O55" s="81">
        <v>98.6</v>
      </c>
      <c r="P55" s="81">
        <v>98.8</v>
      </c>
      <c r="Q55" s="81">
        <v>95.5</v>
      </c>
      <c r="R55" s="81">
        <v>98.7</v>
      </c>
    </row>
    <row r="56" spans="1:18" ht="13.5">
      <c r="A56" s="84" t="s">
        <v>63</v>
      </c>
      <c r="B56" s="76">
        <v>99.5</v>
      </c>
      <c r="C56" s="75">
        <v>107.3</v>
      </c>
      <c r="D56" s="75">
        <v>103</v>
      </c>
      <c r="E56" s="75">
        <v>101.4</v>
      </c>
      <c r="F56" s="75">
        <v>113.8</v>
      </c>
      <c r="G56" s="75">
        <v>99.3</v>
      </c>
      <c r="H56" s="75">
        <v>96.9</v>
      </c>
      <c r="I56" s="75">
        <v>96</v>
      </c>
      <c r="J56" s="75">
        <v>104.8</v>
      </c>
      <c r="K56" s="75">
        <v>100.5</v>
      </c>
      <c r="L56" s="75">
        <v>107.5</v>
      </c>
      <c r="M56" s="75">
        <v>101.5</v>
      </c>
      <c r="N56" s="81">
        <v>94.7</v>
      </c>
      <c r="O56" s="81">
        <v>103.6</v>
      </c>
      <c r="P56" s="81">
        <v>97.5</v>
      </c>
      <c r="Q56" s="81">
        <v>99.5</v>
      </c>
      <c r="R56" s="81">
        <v>100.1</v>
      </c>
    </row>
    <row r="57" spans="1:18" ht="13.5">
      <c r="A57" s="84" t="s">
        <v>62</v>
      </c>
      <c r="B57" s="76">
        <v>102.3</v>
      </c>
      <c r="C57" s="75">
        <v>103.6</v>
      </c>
      <c r="D57" s="75">
        <v>101.4</v>
      </c>
      <c r="E57" s="75">
        <v>105.2</v>
      </c>
      <c r="F57" s="75">
        <v>104</v>
      </c>
      <c r="G57" s="75">
        <v>102.1</v>
      </c>
      <c r="H57" s="75">
        <v>101.3</v>
      </c>
      <c r="I57" s="75">
        <v>101.3</v>
      </c>
      <c r="J57" s="75">
        <v>102.9</v>
      </c>
      <c r="K57" s="75">
        <v>101.6</v>
      </c>
      <c r="L57" s="75">
        <v>100.2</v>
      </c>
      <c r="M57" s="75">
        <v>100.2</v>
      </c>
      <c r="N57" s="81">
        <v>100.4</v>
      </c>
      <c r="O57" s="81">
        <v>108.5</v>
      </c>
      <c r="P57" s="81">
        <v>100.2</v>
      </c>
      <c r="Q57" s="81">
        <v>103.8</v>
      </c>
      <c r="R57" s="81">
        <v>97.4</v>
      </c>
    </row>
    <row r="58" spans="1:18" ht="13.5">
      <c r="A58" s="84" t="s">
        <v>61</v>
      </c>
      <c r="B58" s="76">
        <v>97.5</v>
      </c>
      <c r="C58" s="75">
        <v>94.3</v>
      </c>
      <c r="D58" s="75">
        <v>98</v>
      </c>
      <c r="E58" s="75">
        <v>93.8</v>
      </c>
      <c r="F58" s="75">
        <v>103.5</v>
      </c>
      <c r="G58" s="75">
        <v>93</v>
      </c>
      <c r="H58" s="75">
        <v>93.5</v>
      </c>
      <c r="I58" s="75">
        <v>98.2</v>
      </c>
      <c r="J58" s="75">
        <v>98.5</v>
      </c>
      <c r="K58" s="75">
        <v>97.7</v>
      </c>
      <c r="L58" s="75">
        <v>97.6</v>
      </c>
      <c r="M58" s="75">
        <v>103.7</v>
      </c>
      <c r="N58" s="81">
        <v>102.8</v>
      </c>
      <c r="O58" s="81">
        <v>101.3</v>
      </c>
      <c r="P58" s="81">
        <v>103.4</v>
      </c>
      <c r="Q58" s="81">
        <v>98.7</v>
      </c>
      <c r="R58" s="81">
        <v>95.7</v>
      </c>
    </row>
    <row r="59" spans="1:18" ht="13.5">
      <c r="A59" s="84" t="s">
        <v>60</v>
      </c>
      <c r="B59" s="76">
        <v>103</v>
      </c>
      <c r="C59" s="75">
        <v>106.2</v>
      </c>
      <c r="D59" s="75">
        <v>102.2</v>
      </c>
      <c r="E59" s="75">
        <v>104.5</v>
      </c>
      <c r="F59" s="75">
        <v>112.8</v>
      </c>
      <c r="G59" s="75">
        <v>104.3</v>
      </c>
      <c r="H59" s="75">
        <v>101.4</v>
      </c>
      <c r="I59" s="75">
        <v>100.9</v>
      </c>
      <c r="J59" s="75">
        <v>105.7</v>
      </c>
      <c r="K59" s="75">
        <v>105</v>
      </c>
      <c r="L59" s="75">
        <v>105.2</v>
      </c>
      <c r="M59" s="75">
        <v>94.2</v>
      </c>
      <c r="N59" s="81">
        <v>101.1</v>
      </c>
      <c r="O59" s="81">
        <v>108.6</v>
      </c>
      <c r="P59" s="81">
        <v>104.3</v>
      </c>
      <c r="Q59" s="81">
        <v>103.8</v>
      </c>
      <c r="R59" s="81">
        <v>101.6</v>
      </c>
    </row>
    <row r="60" spans="1:18" ht="13.5">
      <c r="A60" s="84" t="s">
        <v>59</v>
      </c>
      <c r="B60" s="76">
        <v>100.8</v>
      </c>
      <c r="C60" s="75">
        <v>102.5</v>
      </c>
      <c r="D60" s="75">
        <v>105.3</v>
      </c>
      <c r="E60" s="75">
        <v>102.5</v>
      </c>
      <c r="F60" s="75">
        <v>102.5</v>
      </c>
      <c r="G60" s="75">
        <v>99.9</v>
      </c>
      <c r="H60" s="75">
        <v>101.2</v>
      </c>
      <c r="I60" s="75">
        <v>96.8</v>
      </c>
      <c r="J60" s="75">
        <v>100.8</v>
      </c>
      <c r="K60" s="75">
        <v>99.3</v>
      </c>
      <c r="L60" s="75">
        <v>101.8</v>
      </c>
      <c r="M60" s="75">
        <v>99.1</v>
      </c>
      <c r="N60" s="81">
        <v>100.3</v>
      </c>
      <c r="O60" s="81">
        <v>104</v>
      </c>
      <c r="P60" s="81">
        <v>101.2</v>
      </c>
      <c r="Q60" s="81">
        <v>101.4</v>
      </c>
      <c r="R60" s="81">
        <v>99.3</v>
      </c>
    </row>
    <row r="61" spans="1:18" ht="13.5">
      <c r="A61" s="84" t="s">
        <v>58</v>
      </c>
      <c r="B61" s="76">
        <v>95.6</v>
      </c>
      <c r="C61" s="75">
        <v>92.2</v>
      </c>
      <c r="D61" s="75">
        <v>88.3</v>
      </c>
      <c r="E61" s="75">
        <v>95.9</v>
      </c>
      <c r="F61" s="75">
        <v>105</v>
      </c>
      <c r="G61" s="75">
        <v>101.8</v>
      </c>
      <c r="H61" s="75">
        <v>93.3</v>
      </c>
      <c r="I61" s="75">
        <v>94.5</v>
      </c>
      <c r="J61" s="75">
        <v>94.3</v>
      </c>
      <c r="K61" s="75">
        <v>98.8</v>
      </c>
      <c r="L61" s="75">
        <v>97.5</v>
      </c>
      <c r="M61" s="75">
        <v>98.6</v>
      </c>
      <c r="N61" s="81">
        <v>95.9</v>
      </c>
      <c r="O61" s="81">
        <v>83.1</v>
      </c>
      <c r="P61" s="81">
        <v>101.5</v>
      </c>
      <c r="Q61" s="81">
        <v>101.3</v>
      </c>
      <c r="R61" s="81">
        <v>98.6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3.9</v>
      </c>
      <c r="D64" s="75">
        <v>-10.4</v>
      </c>
      <c r="E64" s="75">
        <v>-0.3</v>
      </c>
      <c r="F64" s="75">
        <v>-0.3</v>
      </c>
      <c r="G64" s="75">
        <v>1.9</v>
      </c>
      <c r="H64" s="75">
        <v>-2.3</v>
      </c>
      <c r="I64" s="75">
        <v>-3.3</v>
      </c>
      <c r="J64" s="75">
        <v>-4.7</v>
      </c>
      <c r="K64" s="75">
        <v>2.4</v>
      </c>
      <c r="L64" s="75">
        <v>-2.4</v>
      </c>
      <c r="M64" s="75">
        <v>6</v>
      </c>
      <c r="N64" s="75">
        <v>-4.4</v>
      </c>
      <c r="O64" s="75">
        <v>15.1</v>
      </c>
      <c r="P64" s="75">
        <v>-0.1</v>
      </c>
      <c r="Q64" s="75">
        <v>3.2</v>
      </c>
      <c r="R64" s="75">
        <v>0.8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114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113</v>
      </c>
      <c r="K6" s="95" t="s">
        <v>112</v>
      </c>
      <c r="L6" s="97" t="s">
        <v>82</v>
      </c>
      <c r="M6" s="97" t="s">
        <v>81</v>
      </c>
      <c r="N6" s="97" t="s">
        <v>111</v>
      </c>
      <c r="O6" s="95" t="s">
        <v>79</v>
      </c>
      <c r="P6" s="96"/>
      <c r="Q6" s="95" t="s">
        <v>110</v>
      </c>
      <c r="R6" s="94"/>
    </row>
    <row r="7" spans="1:13" ht="13.5">
      <c r="A7" s="80"/>
      <c r="B7" s="92" t="s">
        <v>109</v>
      </c>
      <c r="C7" s="91" t="s">
        <v>109</v>
      </c>
      <c r="D7" s="91" t="s">
        <v>109</v>
      </c>
      <c r="E7" s="91" t="s">
        <v>109</v>
      </c>
      <c r="F7" s="90" t="s">
        <v>109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103</v>
      </c>
      <c r="C8" s="87">
        <v>95.7</v>
      </c>
      <c r="D8" s="87">
        <v>105.5</v>
      </c>
      <c r="E8" s="87">
        <v>99.2</v>
      </c>
      <c r="F8" s="87">
        <v>95.6</v>
      </c>
      <c r="G8" s="87">
        <v>97</v>
      </c>
      <c r="H8" s="87">
        <v>99.8</v>
      </c>
      <c r="I8" s="87">
        <v>105.9</v>
      </c>
      <c r="J8" s="87">
        <v>103.5</v>
      </c>
      <c r="K8" s="87">
        <v>84.3</v>
      </c>
      <c r="L8" s="87">
        <v>102.5</v>
      </c>
      <c r="M8" s="87">
        <v>104.3</v>
      </c>
      <c r="N8" s="87">
        <v>99.5</v>
      </c>
      <c r="O8" s="86">
        <v>117.3</v>
      </c>
      <c r="P8" s="86">
        <v>102.3</v>
      </c>
      <c r="Q8" s="86">
        <v>105</v>
      </c>
      <c r="R8" s="87">
        <v>98.6</v>
      </c>
    </row>
    <row r="9" spans="1:18" ht="13.5">
      <c r="A9" s="84" t="s">
        <v>76</v>
      </c>
      <c r="B9" s="89">
        <v>102.2</v>
      </c>
      <c r="C9" s="88" t="s">
        <v>75</v>
      </c>
      <c r="D9" s="87">
        <v>104.2</v>
      </c>
      <c r="E9" s="87">
        <v>100.2</v>
      </c>
      <c r="F9" s="87">
        <v>104.4</v>
      </c>
      <c r="G9" s="87">
        <v>101.1</v>
      </c>
      <c r="H9" s="87">
        <v>98.2</v>
      </c>
      <c r="I9" s="87">
        <v>102.2</v>
      </c>
      <c r="J9" s="87">
        <v>104.2</v>
      </c>
      <c r="K9" s="87">
        <v>86.9</v>
      </c>
      <c r="L9" s="87">
        <v>104</v>
      </c>
      <c r="M9" s="87">
        <v>106.9</v>
      </c>
      <c r="N9" s="87">
        <v>103.8</v>
      </c>
      <c r="O9" s="86">
        <v>115.6</v>
      </c>
      <c r="P9" s="86">
        <v>100.5</v>
      </c>
      <c r="Q9" s="86">
        <v>107.4</v>
      </c>
      <c r="R9" s="87">
        <v>96.8</v>
      </c>
    </row>
    <row r="10" spans="1:18" ht="13.5">
      <c r="A10" s="84" t="s">
        <v>74</v>
      </c>
      <c r="B10" s="89">
        <v>100.1</v>
      </c>
      <c r="C10" s="88">
        <v>101.1</v>
      </c>
      <c r="D10" s="87">
        <v>102.3</v>
      </c>
      <c r="E10" s="87">
        <v>98.9</v>
      </c>
      <c r="F10" s="87">
        <v>103.6</v>
      </c>
      <c r="G10" s="87">
        <v>97.7</v>
      </c>
      <c r="H10" s="87">
        <v>98</v>
      </c>
      <c r="I10" s="87">
        <v>99.5</v>
      </c>
      <c r="J10" s="87">
        <v>101.9</v>
      </c>
      <c r="K10" s="87">
        <v>93.8</v>
      </c>
      <c r="L10" s="87">
        <v>101</v>
      </c>
      <c r="M10" s="87">
        <v>99.8</v>
      </c>
      <c r="N10" s="87">
        <v>102.8</v>
      </c>
      <c r="O10" s="86">
        <v>103.1</v>
      </c>
      <c r="P10" s="86">
        <v>99.2</v>
      </c>
      <c r="Q10" s="86">
        <v>101.7</v>
      </c>
      <c r="R10" s="87">
        <v>98.1</v>
      </c>
    </row>
    <row r="11" spans="1:18" ht="13.5">
      <c r="A11" s="84" t="s">
        <v>73</v>
      </c>
      <c r="B11" s="89">
        <v>99.6</v>
      </c>
      <c r="C11" s="88">
        <v>100.1</v>
      </c>
      <c r="D11" s="87">
        <v>102.5</v>
      </c>
      <c r="E11" s="87">
        <v>99</v>
      </c>
      <c r="F11" s="87">
        <v>103.1</v>
      </c>
      <c r="G11" s="87">
        <v>97.8</v>
      </c>
      <c r="H11" s="87">
        <v>97</v>
      </c>
      <c r="I11" s="87">
        <v>99.1</v>
      </c>
      <c r="J11" s="87">
        <v>99.1</v>
      </c>
      <c r="K11" s="87">
        <v>96.5</v>
      </c>
      <c r="L11" s="87">
        <v>102.1</v>
      </c>
      <c r="M11" s="87">
        <v>98.1</v>
      </c>
      <c r="N11" s="87">
        <v>98.5</v>
      </c>
      <c r="O11" s="86">
        <v>101.6</v>
      </c>
      <c r="P11" s="86">
        <v>99.7</v>
      </c>
      <c r="Q11" s="86">
        <v>100.3</v>
      </c>
      <c r="R11" s="87">
        <v>99.6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99.3</v>
      </c>
      <c r="C13" s="75">
        <v>99.5</v>
      </c>
      <c r="D13" s="85">
        <v>101.1</v>
      </c>
      <c r="E13" s="85">
        <v>99.5</v>
      </c>
      <c r="F13" s="85">
        <v>105.1</v>
      </c>
      <c r="G13" s="85">
        <v>99.2</v>
      </c>
      <c r="H13" s="85">
        <v>97.9</v>
      </c>
      <c r="I13" s="85">
        <v>100.7</v>
      </c>
      <c r="J13" s="85">
        <v>101.7</v>
      </c>
      <c r="K13" s="85">
        <v>98.6</v>
      </c>
      <c r="L13" s="85">
        <v>98.7</v>
      </c>
      <c r="M13" s="85">
        <v>95</v>
      </c>
      <c r="N13" s="81">
        <v>88.6</v>
      </c>
      <c r="O13" s="81">
        <v>100.9</v>
      </c>
      <c r="P13" s="81">
        <v>100.3</v>
      </c>
      <c r="Q13" s="81">
        <v>107.7</v>
      </c>
      <c r="R13" s="81">
        <v>101.2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96.1</v>
      </c>
      <c r="C15" s="75">
        <v>89.7</v>
      </c>
      <c r="D15" s="75">
        <v>95.8</v>
      </c>
      <c r="E15" s="75">
        <v>94.4</v>
      </c>
      <c r="F15" s="75">
        <v>111.5</v>
      </c>
      <c r="G15" s="75">
        <v>100.8</v>
      </c>
      <c r="H15" s="75">
        <v>94.9</v>
      </c>
      <c r="I15" s="75">
        <v>98.6</v>
      </c>
      <c r="J15" s="75">
        <v>100.3</v>
      </c>
      <c r="K15" s="75">
        <v>91.6</v>
      </c>
      <c r="L15" s="75">
        <v>98.1</v>
      </c>
      <c r="M15" s="75">
        <v>94.3</v>
      </c>
      <c r="N15" s="81">
        <v>89.3</v>
      </c>
      <c r="O15" s="81">
        <v>81.3</v>
      </c>
      <c r="P15" s="81">
        <v>101</v>
      </c>
      <c r="Q15" s="81">
        <v>112.8</v>
      </c>
      <c r="R15" s="81">
        <v>99.1</v>
      </c>
    </row>
    <row r="16" spans="1:18" ht="13.5">
      <c r="A16" s="84" t="s">
        <v>69</v>
      </c>
      <c r="B16" s="76">
        <v>100.1</v>
      </c>
      <c r="C16" s="75">
        <v>104.6</v>
      </c>
      <c r="D16" s="75">
        <v>104.2</v>
      </c>
      <c r="E16" s="75">
        <v>99.9</v>
      </c>
      <c r="F16" s="75">
        <v>101.2</v>
      </c>
      <c r="G16" s="75">
        <v>101.3</v>
      </c>
      <c r="H16" s="75">
        <v>97.8</v>
      </c>
      <c r="I16" s="75">
        <v>101.5</v>
      </c>
      <c r="J16" s="75">
        <v>102.7</v>
      </c>
      <c r="K16" s="75">
        <v>101.1</v>
      </c>
      <c r="L16" s="75">
        <v>98</v>
      </c>
      <c r="M16" s="75">
        <v>94.4</v>
      </c>
      <c r="N16" s="81">
        <v>90.9</v>
      </c>
      <c r="O16" s="81">
        <v>105.5</v>
      </c>
      <c r="P16" s="81">
        <v>100.6</v>
      </c>
      <c r="Q16" s="81">
        <v>107.8</v>
      </c>
      <c r="R16" s="81">
        <v>100.6</v>
      </c>
    </row>
    <row r="17" spans="1:18" ht="13.5">
      <c r="A17" s="84" t="s">
        <v>68</v>
      </c>
      <c r="B17" s="76">
        <v>99.4</v>
      </c>
      <c r="C17" s="75">
        <v>101.1</v>
      </c>
      <c r="D17" s="75">
        <v>103.4</v>
      </c>
      <c r="E17" s="75">
        <v>99.9</v>
      </c>
      <c r="F17" s="75">
        <v>107.9</v>
      </c>
      <c r="G17" s="75">
        <v>97.9</v>
      </c>
      <c r="H17" s="75">
        <v>99.8</v>
      </c>
      <c r="I17" s="75">
        <v>99.9</v>
      </c>
      <c r="J17" s="75">
        <v>100.6</v>
      </c>
      <c r="K17" s="75">
        <v>101.7</v>
      </c>
      <c r="L17" s="75">
        <v>98.1</v>
      </c>
      <c r="M17" s="75">
        <v>94.4</v>
      </c>
      <c r="N17" s="81">
        <v>88.7</v>
      </c>
      <c r="O17" s="81">
        <v>106.6</v>
      </c>
      <c r="P17" s="81">
        <v>98.3</v>
      </c>
      <c r="Q17" s="81">
        <v>106.6</v>
      </c>
      <c r="R17" s="81">
        <v>100.2</v>
      </c>
    </row>
    <row r="18" spans="1:18" ht="13.5">
      <c r="A18" s="84" t="s">
        <v>67</v>
      </c>
      <c r="B18" s="76">
        <v>100.3</v>
      </c>
      <c r="C18" s="75">
        <v>101.1</v>
      </c>
      <c r="D18" s="75">
        <v>103.4</v>
      </c>
      <c r="E18" s="75">
        <v>101.5</v>
      </c>
      <c r="F18" s="75">
        <v>105.4</v>
      </c>
      <c r="G18" s="75">
        <v>99.8</v>
      </c>
      <c r="H18" s="75">
        <v>99.9</v>
      </c>
      <c r="I18" s="75">
        <v>101.7</v>
      </c>
      <c r="J18" s="75">
        <v>100.9</v>
      </c>
      <c r="K18" s="75">
        <v>99.4</v>
      </c>
      <c r="L18" s="75">
        <v>99.3</v>
      </c>
      <c r="M18" s="75">
        <v>92.8</v>
      </c>
      <c r="N18" s="81">
        <v>89.3</v>
      </c>
      <c r="O18" s="81">
        <v>103.2</v>
      </c>
      <c r="P18" s="81">
        <v>100.1</v>
      </c>
      <c r="Q18" s="81">
        <v>108.7</v>
      </c>
      <c r="R18" s="81">
        <v>102.6</v>
      </c>
    </row>
    <row r="19" spans="1:18" ht="13.5">
      <c r="A19" s="84" t="s">
        <v>66</v>
      </c>
      <c r="B19" s="76">
        <v>99</v>
      </c>
      <c r="C19" s="75">
        <v>98.5</v>
      </c>
      <c r="D19" s="75">
        <v>102.7</v>
      </c>
      <c r="E19" s="75">
        <v>101.9</v>
      </c>
      <c r="F19" s="75">
        <v>103</v>
      </c>
      <c r="G19" s="75">
        <v>97.9</v>
      </c>
      <c r="H19" s="75">
        <v>97.1</v>
      </c>
      <c r="I19" s="75">
        <v>100.9</v>
      </c>
      <c r="J19" s="75">
        <v>102.6</v>
      </c>
      <c r="K19" s="75">
        <v>97.4</v>
      </c>
      <c r="L19" s="75">
        <v>98.9</v>
      </c>
      <c r="M19" s="75">
        <v>94.1</v>
      </c>
      <c r="N19" s="81">
        <v>89.9</v>
      </c>
      <c r="O19" s="81">
        <v>92.1</v>
      </c>
      <c r="P19" s="81">
        <v>98.7</v>
      </c>
      <c r="Q19" s="81">
        <v>112.8</v>
      </c>
      <c r="R19" s="81">
        <v>99.4</v>
      </c>
    </row>
    <row r="20" spans="1:18" ht="13.5">
      <c r="A20" s="84" t="s">
        <v>65</v>
      </c>
      <c r="B20" s="76">
        <v>92.2</v>
      </c>
      <c r="C20" s="75">
        <v>90.2</v>
      </c>
      <c r="D20" s="75">
        <v>89.2</v>
      </c>
      <c r="E20" s="75">
        <v>87.5</v>
      </c>
      <c r="F20" s="75">
        <v>94.5</v>
      </c>
      <c r="G20" s="75">
        <v>90.5</v>
      </c>
      <c r="H20" s="75">
        <v>89.1</v>
      </c>
      <c r="I20" s="75">
        <v>94.5</v>
      </c>
      <c r="J20" s="75">
        <v>99.2</v>
      </c>
      <c r="K20" s="75">
        <v>88.4</v>
      </c>
      <c r="L20" s="75">
        <v>91.6</v>
      </c>
      <c r="M20" s="75">
        <v>94.4</v>
      </c>
      <c r="N20" s="81">
        <v>97.8</v>
      </c>
      <c r="O20" s="81">
        <v>100.2</v>
      </c>
      <c r="P20" s="81">
        <v>95</v>
      </c>
      <c r="Q20" s="81">
        <v>106.8</v>
      </c>
      <c r="R20" s="81">
        <v>91</v>
      </c>
    </row>
    <row r="21" spans="1:18" ht="13.5">
      <c r="A21" s="84" t="s">
        <v>64</v>
      </c>
      <c r="B21" s="76">
        <v>98.4</v>
      </c>
      <c r="C21" s="75">
        <v>99.9</v>
      </c>
      <c r="D21" s="75">
        <v>100.3</v>
      </c>
      <c r="E21" s="75">
        <v>101.3</v>
      </c>
      <c r="F21" s="75">
        <v>99.6</v>
      </c>
      <c r="G21" s="75">
        <v>99</v>
      </c>
      <c r="H21" s="75">
        <v>93.6</v>
      </c>
      <c r="I21" s="75">
        <v>98.6</v>
      </c>
      <c r="J21" s="75">
        <v>99.3</v>
      </c>
      <c r="K21" s="75">
        <v>99.7</v>
      </c>
      <c r="L21" s="75">
        <v>99.9</v>
      </c>
      <c r="M21" s="75">
        <v>88.6</v>
      </c>
      <c r="N21" s="81">
        <v>94</v>
      </c>
      <c r="O21" s="81">
        <v>107.7</v>
      </c>
      <c r="P21" s="81">
        <v>99.3</v>
      </c>
      <c r="Q21" s="81">
        <v>107.8</v>
      </c>
      <c r="R21" s="81">
        <v>99.8</v>
      </c>
    </row>
    <row r="22" spans="1:18" ht="13.5">
      <c r="A22" s="84" t="s">
        <v>63</v>
      </c>
      <c r="B22" s="76">
        <v>98.8</v>
      </c>
      <c r="C22" s="75">
        <v>107.7</v>
      </c>
      <c r="D22" s="75">
        <v>97.6</v>
      </c>
      <c r="E22" s="75">
        <v>99.7</v>
      </c>
      <c r="F22" s="75">
        <v>108.8</v>
      </c>
      <c r="G22" s="75">
        <v>100.8</v>
      </c>
      <c r="H22" s="75">
        <v>95</v>
      </c>
      <c r="I22" s="75">
        <v>97.2</v>
      </c>
      <c r="J22" s="75">
        <v>108</v>
      </c>
      <c r="K22" s="75">
        <v>97.2</v>
      </c>
      <c r="L22" s="75">
        <v>108.5</v>
      </c>
      <c r="M22" s="75">
        <v>96.6</v>
      </c>
      <c r="N22" s="81">
        <v>93.4</v>
      </c>
      <c r="O22" s="81">
        <v>111.8</v>
      </c>
      <c r="P22" s="81">
        <v>97.6</v>
      </c>
      <c r="Q22" s="81">
        <v>114.8</v>
      </c>
      <c r="R22" s="81">
        <v>99.5</v>
      </c>
    </row>
    <row r="23" spans="1:18" ht="13.5">
      <c r="A23" s="84" t="s">
        <v>62</v>
      </c>
      <c r="B23" s="76">
        <v>102.2</v>
      </c>
      <c r="C23" s="75">
        <v>103.4</v>
      </c>
      <c r="D23" s="75">
        <v>103.1</v>
      </c>
      <c r="E23" s="75">
        <v>104.4</v>
      </c>
      <c r="F23" s="75">
        <v>101.2</v>
      </c>
      <c r="G23" s="75">
        <v>102.6</v>
      </c>
      <c r="H23" s="75">
        <v>97.9</v>
      </c>
      <c r="I23" s="75">
        <v>102.3</v>
      </c>
      <c r="J23" s="75">
        <v>104.2</v>
      </c>
      <c r="K23" s="75">
        <v>102.1</v>
      </c>
      <c r="L23" s="75">
        <v>103.7</v>
      </c>
      <c r="M23" s="75">
        <v>96.6</v>
      </c>
      <c r="N23" s="81">
        <v>97.5</v>
      </c>
      <c r="O23" s="81">
        <v>113.8</v>
      </c>
      <c r="P23" s="81">
        <v>100.7</v>
      </c>
      <c r="Q23" s="81">
        <v>114.8</v>
      </c>
      <c r="R23" s="81">
        <v>101</v>
      </c>
    </row>
    <row r="24" spans="1:18" ht="13.5">
      <c r="A24" s="84" t="s">
        <v>61</v>
      </c>
      <c r="B24" s="76">
        <v>96.6</v>
      </c>
      <c r="C24" s="75">
        <v>94.5</v>
      </c>
      <c r="D24" s="75">
        <v>93.2</v>
      </c>
      <c r="E24" s="75">
        <v>91.6</v>
      </c>
      <c r="F24" s="75">
        <v>100.9</v>
      </c>
      <c r="G24" s="75">
        <v>93.6</v>
      </c>
      <c r="H24" s="75">
        <v>92.2</v>
      </c>
      <c r="I24" s="75">
        <v>97.2</v>
      </c>
      <c r="J24" s="75">
        <v>100.8</v>
      </c>
      <c r="K24" s="75">
        <v>96.4</v>
      </c>
      <c r="L24" s="75">
        <v>99.5</v>
      </c>
      <c r="M24" s="75">
        <v>99.8</v>
      </c>
      <c r="N24" s="81">
        <v>97.3</v>
      </c>
      <c r="O24" s="81">
        <v>109.1</v>
      </c>
      <c r="P24" s="81">
        <v>101.2</v>
      </c>
      <c r="Q24" s="81">
        <v>111.4</v>
      </c>
      <c r="R24" s="81">
        <v>95.5</v>
      </c>
    </row>
    <row r="25" spans="1:18" ht="13.5">
      <c r="A25" s="77" t="s">
        <v>60</v>
      </c>
      <c r="B25" s="76">
        <v>103.1</v>
      </c>
      <c r="C25" s="75">
        <v>106.8</v>
      </c>
      <c r="D25" s="75">
        <v>103.6</v>
      </c>
      <c r="E25" s="75">
        <v>104.5</v>
      </c>
      <c r="F25" s="75">
        <v>110.1</v>
      </c>
      <c r="G25" s="75">
        <v>106.5</v>
      </c>
      <c r="H25" s="75">
        <v>100.4</v>
      </c>
      <c r="I25" s="75">
        <v>101.9</v>
      </c>
      <c r="J25" s="75">
        <v>107.3</v>
      </c>
      <c r="K25" s="75">
        <v>103.9</v>
      </c>
      <c r="L25" s="75">
        <v>109.3</v>
      </c>
      <c r="M25" s="75">
        <v>92.5</v>
      </c>
      <c r="N25" s="81">
        <v>93.7</v>
      </c>
      <c r="O25" s="81">
        <v>118.3</v>
      </c>
      <c r="P25" s="81">
        <v>104</v>
      </c>
      <c r="Q25" s="81">
        <v>119.4</v>
      </c>
      <c r="R25" s="81">
        <v>103.6</v>
      </c>
    </row>
    <row r="26" spans="1:18" ht="13.5">
      <c r="A26" s="77" t="s">
        <v>59</v>
      </c>
      <c r="B26" s="76">
        <v>101.1</v>
      </c>
      <c r="C26" s="75">
        <v>102.2</v>
      </c>
      <c r="D26" s="75">
        <v>102.9</v>
      </c>
      <c r="E26" s="75">
        <v>102.3</v>
      </c>
      <c r="F26" s="75">
        <v>100.1</v>
      </c>
      <c r="G26" s="75">
        <v>100.5</v>
      </c>
      <c r="H26" s="75">
        <v>100.3</v>
      </c>
      <c r="I26" s="75">
        <v>98.3</v>
      </c>
      <c r="J26" s="75">
        <v>104.6</v>
      </c>
      <c r="K26" s="75">
        <v>95.4</v>
      </c>
      <c r="L26" s="75">
        <v>107.7</v>
      </c>
      <c r="M26" s="75">
        <v>96.2</v>
      </c>
      <c r="N26" s="81">
        <v>103</v>
      </c>
      <c r="O26" s="81">
        <v>110.4</v>
      </c>
      <c r="P26" s="81">
        <v>100.8</v>
      </c>
      <c r="Q26" s="81">
        <v>108.1</v>
      </c>
      <c r="R26" s="81">
        <v>101.5</v>
      </c>
    </row>
    <row r="27" spans="1:18" ht="13.5">
      <c r="A27" s="84" t="s">
        <v>58</v>
      </c>
      <c r="B27" s="76">
        <v>96</v>
      </c>
      <c r="C27" s="75">
        <v>91.5</v>
      </c>
      <c r="D27" s="75">
        <v>91.4</v>
      </c>
      <c r="E27" s="75">
        <v>94.2</v>
      </c>
      <c r="F27" s="75">
        <v>104.1</v>
      </c>
      <c r="G27" s="75">
        <v>101.9</v>
      </c>
      <c r="H27" s="75">
        <v>94.3</v>
      </c>
      <c r="I27" s="75">
        <v>94.9</v>
      </c>
      <c r="J27" s="75">
        <v>97</v>
      </c>
      <c r="K27" s="75">
        <v>90</v>
      </c>
      <c r="L27" s="75">
        <v>103.1</v>
      </c>
      <c r="M27" s="75">
        <v>93.7</v>
      </c>
      <c r="N27" s="81">
        <v>111.5</v>
      </c>
      <c r="O27" s="81">
        <v>91.4</v>
      </c>
      <c r="P27" s="81">
        <v>99.6</v>
      </c>
      <c r="Q27" s="81">
        <v>110.7</v>
      </c>
      <c r="R27" s="81">
        <v>99.4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-0.1</v>
      </c>
      <c r="C30" s="75">
        <v>2</v>
      </c>
      <c r="D30" s="75">
        <v>-4.6</v>
      </c>
      <c r="E30" s="75">
        <v>-0.2</v>
      </c>
      <c r="F30" s="75">
        <v>-6.6</v>
      </c>
      <c r="G30" s="75">
        <v>1.1</v>
      </c>
      <c r="H30" s="75">
        <v>-0.6</v>
      </c>
      <c r="I30" s="75">
        <v>-3.8</v>
      </c>
      <c r="J30" s="75">
        <v>-3.3</v>
      </c>
      <c r="K30" s="75">
        <v>-1.7</v>
      </c>
      <c r="L30" s="75">
        <v>5.1</v>
      </c>
      <c r="M30" s="75">
        <v>-0.6</v>
      </c>
      <c r="N30" s="75">
        <v>24.9</v>
      </c>
      <c r="O30" s="75">
        <v>12.4</v>
      </c>
      <c r="P30" s="75">
        <v>-1.4</v>
      </c>
      <c r="Q30" s="75">
        <v>-1.9</v>
      </c>
      <c r="R30" s="75">
        <v>0.3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116</v>
      </c>
      <c r="B32" s="70" t="s">
        <v>116</v>
      </c>
    </row>
    <row r="33" ht="13.5">
      <c r="A33" s="71"/>
    </row>
    <row r="34" ht="13.5">
      <c r="A34" s="71"/>
    </row>
    <row r="36" spans="1:18" ht="17.25">
      <c r="A36" s="111" t="s">
        <v>139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114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113</v>
      </c>
      <c r="K40" s="95" t="s">
        <v>112</v>
      </c>
      <c r="L40" s="97" t="s">
        <v>82</v>
      </c>
      <c r="M40" s="97" t="s">
        <v>81</v>
      </c>
      <c r="N40" s="97" t="s">
        <v>111</v>
      </c>
      <c r="O40" s="95" t="s">
        <v>79</v>
      </c>
      <c r="P40" s="96"/>
      <c r="Q40" s="95" t="s">
        <v>110</v>
      </c>
      <c r="R40" s="94"/>
    </row>
    <row r="41" spans="1:13" ht="13.5">
      <c r="A41" s="80"/>
      <c r="B41" s="92" t="s">
        <v>109</v>
      </c>
      <c r="C41" s="91" t="s">
        <v>109</v>
      </c>
      <c r="D41" s="91" t="s">
        <v>109</v>
      </c>
      <c r="E41" s="91" t="s">
        <v>109</v>
      </c>
      <c r="F41" s="90" t="s">
        <v>109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101.4</v>
      </c>
      <c r="C42" s="87">
        <v>100.6</v>
      </c>
      <c r="D42" s="87">
        <v>110</v>
      </c>
      <c r="E42" s="87">
        <v>99.7</v>
      </c>
      <c r="F42" s="87">
        <v>97</v>
      </c>
      <c r="G42" s="87">
        <v>97.5</v>
      </c>
      <c r="H42" s="87">
        <v>96.6</v>
      </c>
      <c r="I42" s="87">
        <v>100.4</v>
      </c>
      <c r="J42" s="87">
        <v>104.6</v>
      </c>
      <c r="K42" s="87">
        <v>80.6</v>
      </c>
      <c r="L42" s="87">
        <v>102.3</v>
      </c>
      <c r="M42" s="87">
        <v>102.4</v>
      </c>
      <c r="N42" s="87">
        <v>109.5</v>
      </c>
      <c r="O42" s="86">
        <v>111.7</v>
      </c>
      <c r="P42" s="86">
        <v>100.6</v>
      </c>
      <c r="Q42" s="87">
        <v>87.5</v>
      </c>
      <c r="R42" s="87">
        <v>98.9</v>
      </c>
    </row>
    <row r="43" spans="1:18" ht="13.5">
      <c r="A43" s="84" t="s">
        <v>76</v>
      </c>
      <c r="B43" s="89">
        <v>101.7</v>
      </c>
      <c r="C43" s="88" t="s">
        <v>75</v>
      </c>
      <c r="D43" s="87">
        <v>108.6</v>
      </c>
      <c r="E43" s="87">
        <v>101.5</v>
      </c>
      <c r="F43" s="87">
        <v>104.9</v>
      </c>
      <c r="G43" s="87">
        <v>101.6</v>
      </c>
      <c r="H43" s="87">
        <v>98.2</v>
      </c>
      <c r="I43" s="87">
        <v>100.3</v>
      </c>
      <c r="J43" s="87">
        <v>104.9</v>
      </c>
      <c r="K43" s="87">
        <v>87.7</v>
      </c>
      <c r="L43" s="87">
        <v>100.6</v>
      </c>
      <c r="M43" s="87">
        <v>108.7</v>
      </c>
      <c r="N43" s="87">
        <v>109.4</v>
      </c>
      <c r="O43" s="86">
        <v>104.6</v>
      </c>
      <c r="P43" s="86">
        <v>99.2</v>
      </c>
      <c r="Q43" s="87">
        <v>91.1</v>
      </c>
      <c r="R43" s="87">
        <v>97.9</v>
      </c>
    </row>
    <row r="44" spans="1:18" ht="13.5">
      <c r="A44" s="84" t="s">
        <v>74</v>
      </c>
      <c r="B44" s="89">
        <v>100.5</v>
      </c>
      <c r="C44" s="88">
        <v>99.2</v>
      </c>
      <c r="D44" s="88">
        <v>107</v>
      </c>
      <c r="E44" s="87">
        <v>100.1</v>
      </c>
      <c r="F44" s="87">
        <v>105.9</v>
      </c>
      <c r="G44" s="87">
        <v>98.6</v>
      </c>
      <c r="H44" s="87">
        <v>97</v>
      </c>
      <c r="I44" s="87">
        <v>99.4</v>
      </c>
      <c r="J44" s="87">
        <v>102</v>
      </c>
      <c r="K44" s="87">
        <v>92.7</v>
      </c>
      <c r="L44" s="87">
        <v>100.1</v>
      </c>
      <c r="M44" s="87">
        <v>104.8</v>
      </c>
      <c r="N44" s="87">
        <v>104.7</v>
      </c>
      <c r="O44" s="86">
        <v>101.8</v>
      </c>
      <c r="P44" s="86">
        <v>99.7</v>
      </c>
      <c r="Q44" s="87">
        <v>90.1</v>
      </c>
      <c r="R44" s="87">
        <v>99</v>
      </c>
    </row>
    <row r="45" spans="1:18" ht="13.5">
      <c r="A45" s="84" t="s">
        <v>73</v>
      </c>
      <c r="B45" s="89">
        <v>99.3</v>
      </c>
      <c r="C45" s="88">
        <v>100.1</v>
      </c>
      <c r="D45" s="88">
        <v>106.3</v>
      </c>
      <c r="E45" s="87">
        <v>99.4</v>
      </c>
      <c r="F45" s="87">
        <v>106.5</v>
      </c>
      <c r="G45" s="87">
        <v>97.4</v>
      </c>
      <c r="H45" s="87">
        <v>94</v>
      </c>
      <c r="I45" s="87">
        <v>98.1</v>
      </c>
      <c r="J45" s="87">
        <v>98.6</v>
      </c>
      <c r="K45" s="87">
        <v>98.5</v>
      </c>
      <c r="L45" s="87">
        <v>99</v>
      </c>
      <c r="M45" s="87">
        <v>102.8</v>
      </c>
      <c r="N45" s="87">
        <v>102.8</v>
      </c>
      <c r="O45" s="86">
        <v>100.9</v>
      </c>
      <c r="P45" s="86">
        <v>99.2</v>
      </c>
      <c r="Q45" s="86">
        <v>94.5</v>
      </c>
      <c r="R45" s="87">
        <v>100.9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99.7</v>
      </c>
      <c r="C47" s="75">
        <v>99.5</v>
      </c>
      <c r="D47" s="85">
        <v>100.2</v>
      </c>
      <c r="E47" s="85">
        <v>100.2</v>
      </c>
      <c r="F47" s="85">
        <v>101.9</v>
      </c>
      <c r="G47" s="85">
        <v>99.6</v>
      </c>
      <c r="H47" s="85">
        <v>100.5</v>
      </c>
      <c r="I47" s="85">
        <v>99</v>
      </c>
      <c r="J47" s="85">
        <v>100.9</v>
      </c>
      <c r="K47" s="85">
        <v>99.9</v>
      </c>
      <c r="L47" s="85">
        <v>100.4</v>
      </c>
      <c r="M47" s="85">
        <v>97</v>
      </c>
      <c r="N47" s="81">
        <v>99.2</v>
      </c>
      <c r="O47" s="81">
        <v>96.4</v>
      </c>
      <c r="P47" s="81">
        <v>100.4</v>
      </c>
      <c r="Q47" s="81">
        <v>99.5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96.3</v>
      </c>
      <c r="C49" s="75">
        <v>89.7</v>
      </c>
      <c r="D49" s="75">
        <v>98.1</v>
      </c>
      <c r="E49" s="75">
        <v>96.2</v>
      </c>
      <c r="F49" s="75">
        <v>103.7</v>
      </c>
      <c r="G49" s="75">
        <v>101.4</v>
      </c>
      <c r="H49" s="75">
        <v>97.2</v>
      </c>
      <c r="I49" s="75">
        <v>97.9</v>
      </c>
      <c r="J49" s="75">
        <v>99.7</v>
      </c>
      <c r="K49" s="75">
        <v>97.1</v>
      </c>
      <c r="L49" s="75">
        <v>100.7</v>
      </c>
      <c r="M49" s="75">
        <v>91.6</v>
      </c>
      <c r="N49" s="81">
        <v>100.3</v>
      </c>
      <c r="O49" s="81">
        <v>74.3</v>
      </c>
      <c r="P49" s="81">
        <v>101.7</v>
      </c>
      <c r="Q49" s="81">
        <v>100.2</v>
      </c>
      <c r="R49" s="81">
        <v>98</v>
      </c>
    </row>
    <row r="50" spans="1:18" ht="13.5">
      <c r="A50" s="77" t="s">
        <v>69</v>
      </c>
      <c r="B50" s="76">
        <v>100.2</v>
      </c>
      <c r="C50" s="75">
        <v>104.6</v>
      </c>
      <c r="D50" s="75">
        <v>100.9</v>
      </c>
      <c r="E50" s="75">
        <v>101.1</v>
      </c>
      <c r="F50" s="75">
        <v>96.7</v>
      </c>
      <c r="G50" s="75">
        <v>101.8</v>
      </c>
      <c r="H50" s="75">
        <v>101.3</v>
      </c>
      <c r="I50" s="75">
        <v>100.3</v>
      </c>
      <c r="J50" s="75">
        <v>100.9</v>
      </c>
      <c r="K50" s="75">
        <v>100.3</v>
      </c>
      <c r="L50" s="75">
        <v>97</v>
      </c>
      <c r="M50" s="75">
        <v>96.1</v>
      </c>
      <c r="N50" s="81">
        <v>100.3</v>
      </c>
      <c r="O50" s="81">
        <v>101</v>
      </c>
      <c r="P50" s="81">
        <v>100.5</v>
      </c>
      <c r="Q50" s="81">
        <v>99.5</v>
      </c>
      <c r="R50" s="81">
        <v>97.9</v>
      </c>
    </row>
    <row r="51" spans="1:18" ht="13.5">
      <c r="A51" s="77" t="s">
        <v>68</v>
      </c>
      <c r="B51" s="76">
        <v>99.7</v>
      </c>
      <c r="C51" s="75">
        <v>101.1</v>
      </c>
      <c r="D51" s="75">
        <v>105.5</v>
      </c>
      <c r="E51" s="75">
        <v>101</v>
      </c>
      <c r="F51" s="75">
        <v>104.3</v>
      </c>
      <c r="G51" s="75">
        <v>97.9</v>
      </c>
      <c r="H51" s="75">
        <v>102.1</v>
      </c>
      <c r="I51" s="75">
        <v>98.3</v>
      </c>
      <c r="J51" s="75">
        <v>97.7</v>
      </c>
      <c r="K51" s="75">
        <v>101</v>
      </c>
      <c r="L51" s="75">
        <v>99.7</v>
      </c>
      <c r="M51" s="75">
        <v>96.4</v>
      </c>
      <c r="N51" s="81">
        <v>95.8</v>
      </c>
      <c r="O51" s="81">
        <v>100.7</v>
      </c>
      <c r="P51" s="81">
        <v>98.5</v>
      </c>
      <c r="Q51" s="81">
        <v>97.3</v>
      </c>
      <c r="R51" s="81">
        <v>98</v>
      </c>
    </row>
    <row r="52" spans="1:18" ht="13.5">
      <c r="A52" s="77" t="s">
        <v>67</v>
      </c>
      <c r="B52" s="76">
        <v>100.6</v>
      </c>
      <c r="C52" s="75">
        <v>101.1</v>
      </c>
      <c r="D52" s="75">
        <v>103.1</v>
      </c>
      <c r="E52" s="75">
        <v>103.1</v>
      </c>
      <c r="F52" s="75">
        <v>101.4</v>
      </c>
      <c r="G52" s="75">
        <v>100.5</v>
      </c>
      <c r="H52" s="75">
        <v>102.9</v>
      </c>
      <c r="I52" s="75">
        <v>98.8</v>
      </c>
      <c r="J52" s="75">
        <v>98.4</v>
      </c>
      <c r="K52" s="75">
        <v>100.5</v>
      </c>
      <c r="L52" s="75">
        <v>101.5</v>
      </c>
      <c r="M52" s="75">
        <v>95.8</v>
      </c>
      <c r="N52" s="81">
        <v>99.7</v>
      </c>
      <c r="O52" s="81">
        <v>96.8</v>
      </c>
      <c r="P52" s="81">
        <v>100.1</v>
      </c>
      <c r="Q52" s="81">
        <v>99.3</v>
      </c>
      <c r="R52" s="81">
        <v>100.5</v>
      </c>
    </row>
    <row r="53" spans="1:18" ht="13.5">
      <c r="A53" s="77" t="s">
        <v>66</v>
      </c>
      <c r="B53" s="76">
        <v>98.7</v>
      </c>
      <c r="C53" s="75">
        <v>98.5</v>
      </c>
      <c r="D53" s="75">
        <v>102.4</v>
      </c>
      <c r="E53" s="75">
        <v>102.6</v>
      </c>
      <c r="F53" s="75">
        <v>95.8</v>
      </c>
      <c r="G53" s="75">
        <v>98.4</v>
      </c>
      <c r="H53" s="75">
        <v>100</v>
      </c>
      <c r="I53" s="75">
        <v>98.1</v>
      </c>
      <c r="J53" s="75">
        <v>98.1</v>
      </c>
      <c r="K53" s="75">
        <v>97.6</v>
      </c>
      <c r="L53" s="75">
        <v>98.5</v>
      </c>
      <c r="M53" s="75">
        <v>95.2</v>
      </c>
      <c r="N53" s="81">
        <v>100.9</v>
      </c>
      <c r="O53" s="81">
        <v>85</v>
      </c>
      <c r="P53" s="81">
        <v>98.8</v>
      </c>
      <c r="Q53" s="81">
        <v>99.2</v>
      </c>
      <c r="R53" s="81">
        <v>97.2</v>
      </c>
    </row>
    <row r="54" spans="1:18" ht="13.5">
      <c r="A54" s="77" t="s">
        <v>65</v>
      </c>
      <c r="B54" s="76">
        <v>93.5</v>
      </c>
      <c r="C54" s="75">
        <v>90.2</v>
      </c>
      <c r="D54" s="75">
        <v>94.2</v>
      </c>
      <c r="E54" s="75">
        <v>90.4</v>
      </c>
      <c r="F54" s="75">
        <v>95.9</v>
      </c>
      <c r="G54" s="75">
        <v>92.3</v>
      </c>
      <c r="H54" s="75">
        <v>94.3</v>
      </c>
      <c r="I54" s="75">
        <v>94.3</v>
      </c>
      <c r="J54" s="75">
        <v>94.7</v>
      </c>
      <c r="K54" s="75">
        <v>89.9</v>
      </c>
      <c r="L54" s="75">
        <v>92</v>
      </c>
      <c r="M54" s="75">
        <v>97</v>
      </c>
      <c r="N54" s="81">
        <v>104.8</v>
      </c>
      <c r="O54" s="81">
        <v>89.9</v>
      </c>
      <c r="P54" s="81">
        <v>97</v>
      </c>
      <c r="Q54" s="81">
        <v>97</v>
      </c>
      <c r="R54" s="81">
        <v>92.6</v>
      </c>
    </row>
    <row r="55" spans="1:18" ht="13.5">
      <c r="A55" s="77" t="s">
        <v>64</v>
      </c>
      <c r="B55" s="76">
        <v>98.1</v>
      </c>
      <c r="C55" s="75">
        <v>99.9</v>
      </c>
      <c r="D55" s="75">
        <v>95.8</v>
      </c>
      <c r="E55" s="75">
        <v>101.2</v>
      </c>
      <c r="F55" s="75">
        <v>100.8</v>
      </c>
      <c r="G55" s="75">
        <v>100.3</v>
      </c>
      <c r="H55" s="75">
        <v>97.7</v>
      </c>
      <c r="I55" s="75">
        <v>95.9</v>
      </c>
      <c r="J55" s="75">
        <v>96.5</v>
      </c>
      <c r="K55" s="75">
        <v>98.1</v>
      </c>
      <c r="L55" s="75">
        <v>99.8</v>
      </c>
      <c r="M55" s="75">
        <v>91.6</v>
      </c>
      <c r="N55" s="81">
        <v>97.5</v>
      </c>
      <c r="O55" s="81">
        <v>98.7</v>
      </c>
      <c r="P55" s="81">
        <v>98.8</v>
      </c>
      <c r="Q55" s="81">
        <v>96.5</v>
      </c>
      <c r="R55" s="81">
        <v>97.9</v>
      </c>
    </row>
    <row r="56" spans="1:18" ht="13.5">
      <c r="A56" s="77" t="s">
        <v>63</v>
      </c>
      <c r="B56" s="76">
        <v>99.6</v>
      </c>
      <c r="C56" s="75">
        <v>107.7</v>
      </c>
      <c r="D56" s="75">
        <v>102.9</v>
      </c>
      <c r="E56" s="75">
        <v>101.2</v>
      </c>
      <c r="F56" s="75">
        <v>110.2</v>
      </c>
      <c r="G56" s="75">
        <v>100.6</v>
      </c>
      <c r="H56" s="75">
        <v>99</v>
      </c>
      <c r="I56" s="75">
        <v>95.8</v>
      </c>
      <c r="J56" s="75">
        <v>104.9</v>
      </c>
      <c r="K56" s="75">
        <v>99.6</v>
      </c>
      <c r="L56" s="75">
        <v>106.8</v>
      </c>
      <c r="M56" s="75">
        <v>100.9</v>
      </c>
      <c r="N56" s="81">
        <v>93.7</v>
      </c>
      <c r="O56" s="81">
        <v>104.3</v>
      </c>
      <c r="P56" s="81">
        <v>97.4</v>
      </c>
      <c r="Q56" s="81">
        <v>101.9</v>
      </c>
      <c r="R56" s="81">
        <v>99</v>
      </c>
    </row>
    <row r="57" spans="1:18" ht="13.5">
      <c r="A57" s="77" t="s">
        <v>62</v>
      </c>
      <c r="B57" s="76">
        <v>102.3</v>
      </c>
      <c r="C57" s="75">
        <v>103.4</v>
      </c>
      <c r="D57" s="75">
        <v>101.6</v>
      </c>
      <c r="E57" s="75">
        <v>105.2</v>
      </c>
      <c r="F57" s="75">
        <v>101.7</v>
      </c>
      <c r="G57" s="75">
        <v>103</v>
      </c>
      <c r="H57" s="75">
        <v>102.7</v>
      </c>
      <c r="I57" s="75">
        <v>101</v>
      </c>
      <c r="J57" s="75">
        <v>102.7</v>
      </c>
      <c r="K57" s="75">
        <v>101.1</v>
      </c>
      <c r="L57" s="75">
        <v>100.8</v>
      </c>
      <c r="M57" s="75">
        <v>99.1</v>
      </c>
      <c r="N57" s="81">
        <v>98.1</v>
      </c>
      <c r="O57" s="81">
        <v>107.3</v>
      </c>
      <c r="P57" s="81">
        <v>100.2</v>
      </c>
      <c r="Q57" s="81">
        <v>104.8</v>
      </c>
      <c r="R57" s="81">
        <v>97.7</v>
      </c>
    </row>
    <row r="58" spans="1:18" ht="13.5">
      <c r="A58" s="77" t="s">
        <v>61</v>
      </c>
      <c r="B58" s="76">
        <v>97.8</v>
      </c>
      <c r="C58" s="75">
        <v>94.5</v>
      </c>
      <c r="D58" s="75">
        <v>98</v>
      </c>
      <c r="E58" s="75">
        <v>93.9</v>
      </c>
      <c r="F58" s="75">
        <v>101.5</v>
      </c>
      <c r="G58" s="75">
        <v>94.3</v>
      </c>
      <c r="H58" s="75">
        <v>96.3</v>
      </c>
      <c r="I58" s="75">
        <v>98</v>
      </c>
      <c r="J58" s="75">
        <v>99.1</v>
      </c>
      <c r="K58" s="75">
        <v>97.7</v>
      </c>
      <c r="L58" s="75">
        <v>97.5</v>
      </c>
      <c r="M58" s="75">
        <v>103</v>
      </c>
      <c r="N58" s="81">
        <v>100.9</v>
      </c>
      <c r="O58" s="81">
        <v>100.7</v>
      </c>
      <c r="P58" s="81">
        <v>102.7</v>
      </c>
      <c r="Q58" s="81">
        <v>100.3</v>
      </c>
      <c r="R58" s="81">
        <v>95.7</v>
      </c>
    </row>
    <row r="59" spans="1:18" ht="13.5">
      <c r="A59" s="77" t="s">
        <v>60</v>
      </c>
      <c r="B59" s="76">
        <v>103.5</v>
      </c>
      <c r="C59" s="75">
        <v>106.8</v>
      </c>
      <c r="D59" s="75">
        <v>102.7</v>
      </c>
      <c r="E59" s="75">
        <v>105.2</v>
      </c>
      <c r="F59" s="75">
        <v>111.5</v>
      </c>
      <c r="G59" s="75">
        <v>106.4</v>
      </c>
      <c r="H59" s="75">
        <v>103.5</v>
      </c>
      <c r="I59" s="75">
        <v>101.5</v>
      </c>
      <c r="J59" s="75">
        <v>106.7</v>
      </c>
      <c r="K59" s="75">
        <v>105.1</v>
      </c>
      <c r="L59" s="75">
        <v>105.6</v>
      </c>
      <c r="M59" s="75">
        <v>94.4</v>
      </c>
      <c r="N59" s="81">
        <v>100.1</v>
      </c>
      <c r="O59" s="81">
        <v>108.4</v>
      </c>
      <c r="P59" s="81">
        <v>103.7</v>
      </c>
      <c r="Q59" s="81">
        <v>105.2</v>
      </c>
      <c r="R59" s="81">
        <v>102.1</v>
      </c>
    </row>
    <row r="60" spans="1:18" ht="13.5">
      <c r="A60" s="77" t="s">
        <v>59</v>
      </c>
      <c r="B60" s="76">
        <v>101</v>
      </c>
      <c r="C60" s="75">
        <v>102.2</v>
      </c>
      <c r="D60" s="75">
        <v>105.5</v>
      </c>
      <c r="E60" s="75">
        <v>102.9</v>
      </c>
      <c r="F60" s="75">
        <v>100.1</v>
      </c>
      <c r="G60" s="75">
        <v>101.3</v>
      </c>
      <c r="H60" s="75">
        <v>101.3</v>
      </c>
      <c r="I60" s="75">
        <v>97.2</v>
      </c>
      <c r="J60" s="75">
        <v>102</v>
      </c>
      <c r="K60" s="75">
        <v>99.2</v>
      </c>
      <c r="L60" s="75">
        <v>102.9</v>
      </c>
      <c r="M60" s="75">
        <v>98.6</v>
      </c>
      <c r="N60" s="81">
        <v>98.9</v>
      </c>
      <c r="O60" s="81">
        <v>104</v>
      </c>
      <c r="P60" s="81">
        <v>100.7</v>
      </c>
      <c r="Q60" s="81">
        <v>102.4</v>
      </c>
      <c r="R60" s="81">
        <v>99.2</v>
      </c>
    </row>
    <row r="61" spans="1:18" ht="13.5">
      <c r="A61" s="84" t="s">
        <v>58</v>
      </c>
      <c r="B61" s="76">
        <v>96</v>
      </c>
      <c r="C61" s="75">
        <v>91.5</v>
      </c>
      <c r="D61" s="75">
        <v>88.4</v>
      </c>
      <c r="E61" s="75">
        <v>95.6</v>
      </c>
      <c r="F61" s="75">
        <v>104.2</v>
      </c>
      <c r="G61" s="75">
        <v>103.3</v>
      </c>
      <c r="H61" s="75">
        <v>95.2</v>
      </c>
      <c r="I61" s="75">
        <v>94.9</v>
      </c>
      <c r="J61" s="75">
        <v>95.9</v>
      </c>
      <c r="K61" s="75">
        <v>99.5</v>
      </c>
      <c r="L61" s="75">
        <v>98.3</v>
      </c>
      <c r="M61" s="75">
        <v>97.6</v>
      </c>
      <c r="N61" s="81">
        <v>95.6</v>
      </c>
      <c r="O61" s="81">
        <v>85.5</v>
      </c>
      <c r="P61" s="81">
        <v>100.5</v>
      </c>
      <c r="Q61" s="81">
        <v>102.3</v>
      </c>
      <c r="R61" s="81">
        <v>98.4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-0.3</v>
      </c>
      <c r="C64" s="75">
        <v>2</v>
      </c>
      <c r="D64" s="75">
        <v>-9.9</v>
      </c>
      <c r="E64" s="75">
        <v>-0.6</v>
      </c>
      <c r="F64" s="75">
        <v>0.5</v>
      </c>
      <c r="G64" s="75">
        <v>1.9</v>
      </c>
      <c r="H64" s="75">
        <v>-2.1</v>
      </c>
      <c r="I64" s="75">
        <v>-3.1</v>
      </c>
      <c r="J64" s="75">
        <v>-3.8</v>
      </c>
      <c r="K64" s="75">
        <v>2.5</v>
      </c>
      <c r="L64" s="75">
        <v>-2.4</v>
      </c>
      <c r="M64" s="75">
        <v>6.6</v>
      </c>
      <c r="N64" s="75">
        <v>-4.7</v>
      </c>
      <c r="O64" s="75">
        <v>15.1</v>
      </c>
      <c r="P64" s="75">
        <v>-1.2</v>
      </c>
      <c r="Q64" s="75">
        <v>2.1</v>
      </c>
      <c r="R64" s="75">
        <v>0.4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114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113</v>
      </c>
      <c r="K6" s="95" t="s">
        <v>112</v>
      </c>
      <c r="L6" s="97" t="s">
        <v>82</v>
      </c>
      <c r="M6" s="97" t="s">
        <v>81</v>
      </c>
      <c r="N6" s="97" t="s">
        <v>111</v>
      </c>
      <c r="O6" s="95" t="s">
        <v>79</v>
      </c>
      <c r="P6" s="96"/>
      <c r="Q6" s="95" t="s">
        <v>110</v>
      </c>
      <c r="R6" s="94"/>
    </row>
    <row r="7" spans="1:13" ht="13.5">
      <c r="A7" s="80"/>
      <c r="B7" s="92" t="s">
        <v>109</v>
      </c>
      <c r="C7" s="91" t="s">
        <v>109</v>
      </c>
      <c r="D7" s="91" t="s">
        <v>109</v>
      </c>
      <c r="E7" s="91" t="s">
        <v>109</v>
      </c>
      <c r="F7" s="90" t="s">
        <v>109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90.2</v>
      </c>
      <c r="C8" s="87">
        <v>142.1</v>
      </c>
      <c r="D8" s="87">
        <v>85.3</v>
      </c>
      <c r="E8" s="87">
        <v>77.6</v>
      </c>
      <c r="F8" s="87">
        <v>64.4</v>
      </c>
      <c r="G8" s="87">
        <v>98.6</v>
      </c>
      <c r="H8" s="87">
        <v>104.4</v>
      </c>
      <c r="I8" s="87">
        <v>104.4</v>
      </c>
      <c r="J8" s="87">
        <v>126.8</v>
      </c>
      <c r="K8" s="87">
        <v>44.2</v>
      </c>
      <c r="L8" s="87">
        <v>85.9</v>
      </c>
      <c r="M8" s="87">
        <v>91.5</v>
      </c>
      <c r="N8" s="87">
        <v>69.9</v>
      </c>
      <c r="O8" s="86">
        <v>114.5</v>
      </c>
      <c r="P8" s="86">
        <v>102.2</v>
      </c>
      <c r="Q8" s="86">
        <v>41.1</v>
      </c>
      <c r="R8" s="87">
        <v>79.9</v>
      </c>
    </row>
    <row r="9" spans="1:18" ht="13.5">
      <c r="A9" s="84" t="s">
        <v>76</v>
      </c>
      <c r="B9" s="89">
        <v>90.6</v>
      </c>
      <c r="C9" s="88" t="s">
        <v>75</v>
      </c>
      <c r="D9" s="87">
        <v>68.6</v>
      </c>
      <c r="E9" s="87">
        <v>91.8</v>
      </c>
      <c r="F9" s="87">
        <v>68.3</v>
      </c>
      <c r="G9" s="87">
        <v>120.6</v>
      </c>
      <c r="H9" s="87">
        <v>78.2</v>
      </c>
      <c r="I9" s="87">
        <v>101.5</v>
      </c>
      <c r="J9" s="87">
        <v>143.8</v>
      </c>
      <c r="K9" s="87">
        <v>63.1</v>
      </c>
      <c r="L9" s="87">
        <v>97.9</v>
      </c>
      <c r="M9" s="87">
        <v>145.5</v>
      </c>
      <c r="N9" s="87">
        <v>72.8</v>
      </c>
      <c r="O9" s="86">
        <v>72.5</v>
      </c>
      <c r="P9" s="86">
        <v>105.8</v>
      </c>
      <c r="Q9" s="86">
        <v>73.6</v>
      </c>
      <c r="R9" s="87">
        <v>80.5</v>
      </c>
    </row>
    <row r="10" spans="1:18" ht="13.5">
      <c r="A10" s="84" t="s">
        <v>74</v>
      </c>
      <c r="B10" s="89">
        <v>94</v>
      </c>
      <c r="C10" s="88">
        <v>154.6</v>
      </c>
      <c r="D10" s="87">
        <v>88.2</v>
      </c>
      <c r="E10" s="87">
        <v>92.9</v>
      </c>
      <c r="F10" s="87">
        <v>76</v>
      </c>
      <c r="G10" s="87">
        <v>109.1</v>
      </c>
      <c r="H10" s="87">
        <v>78</v>
      </c>
      <c r="I10" s="87">
        <v>110.2</v>
      </c>
      <c r="J10" s="87">
        <v>131.6</v>
      </c>
      <c r="K10" s="87">
        <v>75.2</v>
      </c>
      <c r="L10" s="87">
        <v>107.8</v>
      </c>
      <c r="M10" s="87">
        <v>148.1</v>
      </c>
      <c r="N10" s="87">
        <v>79.9</v>
      </c>
      <c r="O10" s="86">
        <v>87.2</v>
      </c>
      <c r="P10" s="86">
        <v>100.9</v>
      </c>
      <c r="Q10" s="86">
        <v>114.5</v>
      </c>
      <c r="R10" s="87">
        <v>89.7</v>
      </c>
    </row>
    <row r="11" spans="1:18" ht="13.5">
      <c r="A11" s="84" t="s">
        <v>73</v>
      </c>
      <c r="B11" s="89">
        <v>100.6</v>
      </c>
      <c r="C11" s="88">
        <v>128.4</v>
      </c>
      <c r="D11" s="87">
        <v>87.4</v>
      </c>
      <c r="E11" s="87">
        <v>105.9</v>
      </c>
      <c r="F11" s="87">
        <v>71.2</v>
      </c>
      <c r="G11" s="87">
        <v>119.7</v>
      </c>
      <c r="H11" s="87">
        <v>84.3</v>
      </c>
      <c r="I11" s="87">
        <v>109.7</v>
      </c>
      <c r="J11" s="87">
        <v>115.1</v>
      </c>
      <c r="K11" s="87">
        <v>64.9</v>
      </c>
      <c r="L11" s="87">
        <v>110.5</v>
      </c>
      <c r="M11" s="87">
        <v>125.8</v>
      </c>
      <c r="N11" s="87">
        <v>162.8</v>
      </c>
      <c r="O11" s="86">
        <v>77.9</v>
      </c>
      <c r="P11" s="86">
        <v>111.7</v>
      </c>
      <c r="Q11" s="86">
        <v>105.6</v>
      </c>
      <c r="R11" s="87">
        <v>90.2</v>
      </c>
    </row>
    <row r="12" spans="1:18" ht="13.5">
      <c r="A12" s="84" t="s">
        <v>72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71</v>
      </c>
      <c r="B13" s="76">
        <v>96.8</v>
      </c>
      <c r="C13" s="75">
        <v>98.4</v>
      </c>
      <c r="D13" s="85">
        <v>121.9</v>
      </c>
      <c r="E13" s="85">
        <v>94.9</v>
      </c>
      <c r="F13" s="85">
        <v>102</v>
      </c>
      <c r="G13" s="85">
        <v>100.9</v>
      </c>
      <c r="H13" s="85">
        <v>81.5</v>
      </c>
      <c r="I13" s="85">
        <v>124.9</v>
      </c>
      <c r="J13" s="85">
        <v>108.9</v>
      </c>
      <c r="K13" s="85">
        <v>78.6</v>
      </c>
      <c r="L13" s="85">
        <v>73.2</v>
      </c>
      <c r="M13" s="85">
        <v>103.6</v>
      </c>
      <c r="N13" s="81">
        <v>60.4</v>
      </c>
      <c r="O13" s="81">
        <v>131.5</v>
      </c>
      <c r="P13" s="81">
        <v>95.3</v>
      </c>
      <c r="Q13" s="81">
        <v>87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89.9</v>
      </c>
      <c r="C15" s="75">
        <v>75.2</v>
      </c>
      <c r="D15" s="75">
        <v>129</v>
      </c>
      <c r="E15" s="75">
        <v>87.8</v>
      </c>
      <c r="F15" s="75">
        <v>67</v>
      </c>
      <c r="G15" s="75">
        <v>94.4</v>
      </c>
      <c r="H15" s="75">
        <v>71.4</v>
      </c>
      <c r="I15" s="75">
        <v>121.7</v>
      </c>
      <c r="J15" s="75">
        <v>95.7</v>
      </c>
      <c r="K15" s="75">
        <v>70.5</v>
      </c>
      <c r="L15" s="75">
        <v>67.5</v>
      </c>
      <c r="M15" s="75">
        <v>130.4</v>
      </c>
      <c r="N15" s="81">
        <v>48.3</v>
      </c>
      <c r="O15" s="81">
        <v>42.2</v>
      </c>
      <c r="P15" s="81">
        <v>91.3</v>
      </c>
      <c r="Q15" s="81">
        <v>61.6</v>
      </c>
      <c r="R15" s="81">
        <v>94.7</v>
      </c>
    </row>
    <row r="16" spans="1:18" ht="13.5">
      <c r="A16" s="77" t="s">
        <v>69</v>
      </c>
      <c r="B16" s="76">
        <v>97.5</v>
      </c>
      <c r="C16" s="75">
        <v>120.6</v>
      </c>
      <c r="D16" s="75">
        <v>144.9</v>
      </c>
      <c r="E16" s="75">
        <v>94.1</v>
      </c>
      <c r="F16" s="75">
        <v>57.1</v>
      </c>
      <c r="G16" s="75">
        <v>94.4</v>
      </c>
      <c r="H16" s="75">
        <v>80.8</v>
      </c>
      <c r="I16" s="75">
        <v>127.9</v>
      </c>
      <c r="J16" s="75">
        <v>90.2</v>
      </c>
      <c r="K16" s="75">
        <v>92.1</v>
      </c>
      <c r="L16" s="75">
        <v>71.5</v>
      </c>
      <c r="M16" s="75">
        <v>104.3</v>
      </c>
      <c r="N16" s="81">
        <v>53.3</v>
      </c>
      <c r="O16" s="81">
        <v>153.8</v>
      </c>
      <c r="P16" s="81">
        <v>89.4</v>
      </c>
      <c r="Q16" s="81">
        <v>56</v>
      </c>
      <c r="R16" s="81">
        <v>92.1</v>
      </c>
    </row>
    <row r="17" spans="1:18" ht="13.5">
      <c r="A17" s="77" t="s">
        <v>68</v>
      </c>
      <c r="B17" s="76">
        <v>102.2</v>
      </c>
      <c r="C17" s="75">
        <v>129.2</v>
      </c>
      <c r="D17" s="75">
        <v>142.3</v>
      </c>
      <c r="E17" s="75">
        <v>101.7</v>
      </c>
      <c r="F17" s="75">
        <v>91.4</v>
      </c>
      <c r="G17" s="75">
        <v>102.2</v>
      </c>
      <c r="H17" s="75">
        <v>81.2</v>
      </c>
      <c r="I17" s="75">
        <v>144.8</v>
      </c>
      <c r="J17" s="75">
        <v>107.1</v>
      </c>
      <c r="K17" s="75">
        <v>87.2</v>
      </c>
      <c r="L17" s="75">
        <v>73.8</v>
      </c>
      <c r="M17" s="75">
        <v>107.2</v>
      </c>
      <c r="N17" s="81">
        <v>52.1</v>
      </c>
      <c r="O17" s="81">
        <v>168.7</v>
      </c>
      <c r="P17" s="81">
        <v>91.3</v>
      </c>
      <c r="Q17" s="81">
        <v>77.3</v>
      </c>
      <c r="R17" s="81">
        <v>93.8</v>
      </c>
    </row>
    <row r="18" spans="1:18" ht="13.5">
      <c r="A18" s="77" t="s">
        <v>67</v>
      </c>
      <c r="B18" s="76">
        <v>104.1</v>
      </c>
      <c r="C18" s="75">
        <v>128.3</v>
      </c>
      <c r="D18" s="75">
        <v>142.3</v>
      </c>
      <c r="E18" s="75">
        <v>101.7</v>
      </c>
      <c r="F18" s="75">
        <v>61.3</v>
      </c>
      <c r="G18" s="75">
        <v>102.8</v>
      </c>
      <c r="H18" s="75">
        <v>85.3</v>
      </c>
      <c r="I18" s="75">
        <v>141.8</v>
      </c>
      <c r="J18" s="75">
        <v>98.1</v>
      </c>
      <c r="K18" s="75">
        <v>77.5</v>
      </c>
      <c r="L18" s="75">
        <v>78.6</v>
      </c>
      <c r="M18" s="75">
        <v>107.2</v>
      </c>
      <c r="N18" s="81">
        <v>54.6</v>
      </c>
      <c r="O18" s="81">
        <v>158.8</v>
      </c>
      <c r="P18" s="81">
        <v>96.9</v>
      </c>
      <c r="Q18" s="81">
        <v>85.1</v>
      </c>
      <c r="R18" s="81">
        <v>107.8</v>
      </c>
    </row>
    <row r="19" spans="1:18" ht="13.5">
      <c r="A19" s="77" t="s">
        <v>66</v>
      </c>
      <c r="B19" s="76">
        <v>105</v>
      </c>
      <c r="C19" s="75">
        <v>133.1</v>
      </c>
      <c r="D19" s="75">
        <v>133.4</v>
      </c>
      <c r="E19" s="75">
        <v>106.7</v>
      </c>
      <c r="F19" s="75">
        <v>68.5</v>
      </c>
      <c r="G19" s="75">
        <v>89.5</v>
      </c>
      <c r="H19" s="75">
        <v>86.9</v>
      </c>
      <c r="I19" s="75">
        <v>138.6</v>
      </c>
      <c r="J19" s="75">
        <v>93.5</v>
      </c>
      <c r="K19" s="75">
        <v>79.5</v>
      </c>
      <c r="L19" s="75">
        <v>75.4</v>
      </c>
      <c r="M19" s="75">
        <v>124.6</v>
      </c>
      <c r="N19" s="81">
        <v>58.4</v>
      </c>
      <c r="O19" s="81">
        <v>158.8</v>
      </c>
      <c r="P19" s="81">
        <v>106.2</v>
      </c>
      <c r="Q19" s="81">
        <v>99.7</v>
      </c>
      <c r="R19" s="81">
        <v>99.9</v>
      </c>
    </row>
    <row r="20" spans="1:18" ht="13.5">
      <c r="A20" s="77" t="s">
        <v>65</v>
      </c>
      <c r="B20" s="76">
        <v>93.4</v>
      </c>
      <c r="C20" s="75">
        <v>113.5</v>
      </c>
      <c r="D20" s="75">
        <v>98.2</v>
      </c>
      <c r="E20" s="75">
        <v>91.8</v>
      </c>
      <c r="F20" s="75">
        <v>87.1</v>
      </c>
      <c r="G20" s="75">
        <v>85.3</v>
      </c>
      <c r="H20" s="75">
        <v>74.2</v>
      </c>
      <c r="I20" s="75">
        <v>120</v>
      </c>
      <c r="J20" s="75">
        <v>109</v>
      </c>
      <c r="K20" s="75">
        <v>83.9</v>
      </c>
      <c r="L20" s="75">
        <v>67.2</v>
      </c>
      <c r="M20" s="75">
        <v>145.7</v>
      </c>
      <c r="N20" s="81">
        <v>75.9</v>
      </c>
      <c r="O20" s="81">
        <v>190</v>
      </c>
      <c r="P20" s="81">
        <v>101.9</v>
      </c>
      <c r="Q20" s="81">
        <v>88.8</v>
      </c>
      <c r="R20" s="81">
        <v>83.3</v>
      </c>
    </row>
    <row r="21" spans="1:18" ht="13.5">
      <c r="A21" s="84" t="s">
        <v>64</v>
      </c>
      <c r="B21" s="76">
        <v>99.1</v>
      </c>
      <c r="C21" s="75">
        <v>117.3</v>
      </c>
      <c r="D21" s="75">
        <v>123</v>
      </c>
      <c r="E21" s="75">
        <v>108.2</v>
      </c>
      <c r="F21" s="75">
        <v>94.3</v>
      </c>
      <c r="G21" s="75">
        <v>92.3</v>
      </c>
      <c r="H21" s="75">
        <v>81.1</v>
      </c>
      <c r="I21" s="75">
        <v>107.7</v>
      </c>
      <c r="J21" s="75">
        <v>102.2</v>
      </c>
      <c r="K21" s="75">
        <v>90.9</v>
      </c>
      <c r="L21" s="75">
        <v>84.8</v>
      </c>
      <c r="M21" s="75">
        <v>117.1</v>
      </c>
      <c r="N21" s="81">
        <v>54.4</v>
      </c>
      <c r="O21" s="81">
        <v>210</v>
      </c>
      <c r="P21" s="81">
        <v>96.3</v>
      </c>
      <c r="Q21" s="81">
        <v>66.3</v>
      </c>
      <c r="R21" s="81">
        <v>85.1</v>
      </c>
    </row>
    <row r="22" spans="1:18" ht="13.5">
      <c r="A22" s="84" t="s">
        <v>63</v>
      </c>
      <c r="B22" s="76">
        <v>100</v>
      </c>
      <c r="C22" s="75">
        <v>101.9</v>
      </c>
      <c r="D22" s="75">
        <v>123.9</v>
      </c>
      <c r="E22" s="75">
        <v>104.4</v>
      </c>
      <c r="F22" s="75">
        <v>114.3</v>
      </c>
      <c r="G22" s="75">
        <v>97.9</v>
      </c>
      <c r="H22" s="75">
        <v>78.4</v>
      </c>
      <c r="I22" s="75">
        <v>113.8</v>
      </c>
      <c r="J22" s="75">
        <v>116.9</v>
      </c>
      <c r="K22" s="75">
        <v>96.5</v>
      </c>
      <c r="L22" s="75">
        <v>111.2</v>
      </c>
      <c r="M22" s="75">
        <v>140</v>
      </c>
      <c r="N22" s="81">
        <v>62</v>
      </c>
      <c r="O22" s="81">
        <v>210</v>
      </c>
      <c r="P22" s="81">
        <v>94.4</v>
      </c>
      <c r="Q22" s="81">
        <v>70.8</v>
      </c>
      <c r="R22" s="81">
        <v>86.8</v>
      </c>
    </row>
    <row r="23" spans="1:18" ht="13.5">
      <c r="A23" s="84" t="s">
        <v>62</v>
      </c>
      <c r="B23" s="76">
        <v>101.9</v>
      </c>
      <c r="C23" s="75">
        <v>106.7</v>
      </c>
      <c r="D23" s="75">
        <v>120.4</v>
      </c>
      <c r="E23" s="75">
        <v>101.3</v>
      </c>
      <c r="F23" s="75">
        <v>104.3</v>
      </c>
      <c r="G23" s="75">
        <v>98.6</v>
      </c>
      <c r="H23" s="75">
        <v>88.3</v>
      </c>
      <c r="I23" s="75">
        <v>110.8</v>
      </c>
      <c r="J23" s="75">
        <v>132.6</v>
      </c>
      <c r="K23" s="75">
        <v>95.8</v>
      </c>
      <c r="L23" s="75">
        <v>66.4</v>
      </c>
      <c r="M23" s="75">
        <v>148.6</v>
      </c>
      <c r="N23" s="81">
        <v>88.6</v>
      </c>
      <c r="O23" s="81">
        <v>235</v>
      </c>
      <c r="P23" s="81">
        <v>96.3</v>
      </c>
      <c r="Q23" s="81">
        <v>89.9</v>
      </c>
      <c r="R23" s="81">
        <v>85.1</v>
      </c>
    </row>
    <row r="24" spans="1:18" ht="13.5">
      <c r="A24" s="84" t="s">
        <v>61</v>
      </c>
      <c r="B24" s="76">
        <v>93.4</v>
      </c>
      <c r="C24" s="75">
        <v>91.3</v>
      </c>
      <c r="D24" s="75">
        <v>114.2</v>
      </c>
      <c r="E24" s="75">
        <v>88</v>
      </c>
      <c r="F24" s="75">
        <v>117.1</v>
      </c>
      <c r="G24" s="75">
        <v>84.6</v>
      </c>
      <c r="H24" s="75">
        <v>74.2</v>
      </c>
      <c r="I24" s="75">
        <v>101.5</v>
      </c>
      <c r="J24" s="75">
        <v>128.1</v>
      </c>
      <c r="K24" s="75">
        <v>86.7</v>
      </c>
      <c r="L24" s="75">
        <v>80.8</v>
      </c>
      <c r="M24" s="75">
        <v>157.1</v>
      </c>
      <c r="N24" s="81">
        <v>82.3</v>
      </c>
      <c r="O24" s="81">
        <v>237.5</v>
      </c>
      <c r="P24" s="81">
        <v>109.3</v>
      </c>
      <c r="Q24" s="81">
        <v>91</v>
      </c>
      <c r="R24" s="81">
        <v>75.4</v>
      </c>
    </row>
    <row r="25" spans="1:18" ht="13.5">
      <c r="A25" s="84" t="s">
        <v>60</v>
      </c>
      <c r="B25" s="76">
        <v>97.2</v>
      </c>
      <c r="C25" s="75">
        <v>97.1</v>
      </c>
      <c r="D25" s="75">
        <v>129.2</v>
      </c>
      <c r="E25" s="75">
        <v>97.5</v>
      </c>
      <c r="F25" s="75">
        <v>114.3</v>
      </c>
      <c r="G25" s="75">
        <v>91.6</v>
      </c>
      <c r="H25" s="75">
        <v>83.3</v>
      </c>
      <c r="I25" s="75">
        <v>100</v>
      </c>
      <c r="J25" s="75">
        <v>127</v>
      </c>
      <c r="K25" s="75">
        <v>97.2</v>
      </c>
      <c r="L25" s="75">
        <v>72.8</v>
      </c>
      <c r="M25" s="75">
        <v>134.3</v>
      </c>
      <c r="N25" s="81">
        <v>64.6</v>
      </c>
      <c r="O25" s="81">
        <v>207.5</v>
      </c>
      <c r="P25" s="81">
        <v>111.1</v>
      </c>
      <c r="Q25" s="81">
        <v>82</v>
      </c>
      <c r="R25" s="81">
        <v>78.9</v>
      </c>
    </row>
    <row r="26" spans="1:18" ht="13.5">
      <c r="A26" s="84" t="s">
        <v>59</v>
      </c>
      <c r="B26" s="76">
        <v>102.8</v>
      </c>
      <c r="C26" s="75">
        <v>106.7</v>
      </c>
      <c r="D26" s="75">
        <v>120.4</v>
      </c>
      <c r="E26" s="75">
        <v>98.1</v>
      </c>
      <c r="F26" s="75">
        <v>102.9</v>
      </c>
      <c r="G26" s="75">
        <v>88.1</v>
      </c>
      <c r="H26" s="75">
        <v>103.8</v>
      </c>
      <c r="I26" s="75">
        <v>103.1</v>
      </c>
      <c r="J26" s="75">
        <v>110.1</v>
      </c>
      <c r="K26" s="75">
        <v>86</v>
      </c>
      <c r="L26" s="75">
        <v>63.2</v>
      </c>
      <c r="M26" s="75">
        <v>154.3</v>
      </c>
      <c r="N26" s="81">
        <v>94.9</v>
      </c>
      <c r="O26" s="81">
        <v>230</v>
      </c>
      <c r="P26" s="81">
        <v>105.6</v>
      </c>
      <c r="Q26" s="81">
        <v>86.5</v>
      </c>
      <c r="R26" s="81">
        <v>81.6</v>
      </c>
    </row>
    <row r="27" spans="1:18" ht="13.5">
      <c r="A27" s="84" t="s">
        <v>58</v>
      </c>
      <c r="B27" s="76">
        <v>96.2</v>
      </c>
      <c r="C27" s="75">
        <v>101.9</v>
      </c>
      <c r="D27" s="75">
        <v>102.7</v>
      </c>
      <c r="E27" s="75">
        <v>94.9</v>
      </c>
      <c r="F27" s="75">
        <v>74.3</v>
      </c>
      <c r="G27" s="75">
        <v>87.4</v>
      </c>
      <c r="H27" s="75">
        <v>89.8</v>
      </c>
      <c r="I27" s="75">
        <v>104.6</v>
      </c>
      <c r="J27" s="75">
        <v>95.5</v>
      </c>
      <c r="K27" s="75">
        <v>79</v>
      </c>
      <c r="L27" s="75">
        <v>65.6</v>
      </c>
      <c r="M27" s="75">
        <v>160</v>
      </c>
      <c r="N27" s="81">
        <v>93.7</v>
      </c>
      <c r="O27" s="81">
        <v>122.5</v>
      </c>
      <c r="P27" s="81">
        <v>111.1</v>
      </c>
      <c r="Q27" s="81">
        <v>83.1</v>
      </c>
      <c r="R27" s="81">
        <v>83.3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7</v>
      </c>
      <c r="C30" s="75">
        <v>35.5</v>
      </c>
      <c r="D30" s="75">
        <v>-20.4</v>
      </c>
      <c r="E30" s="75">
        <v>8.1</v>
      </c>
      <c r="F30" s="75">
        <v>10.9</v>
      </c>
      <c r="G30" s="75">
        <v>-7.4</v>
      </c>
      <c r="H30" s="75">
        <v>25.8</v>
      </c>
      <c r="I30" s="75">
        <v>-14.1</v>
      </c>
      <c r="J30" s="75">
        <v>-0.2</v>
      </c>
      <c r="K30" s="75">
        <v>12.1</v>
      </c>
      <c r="L30" s="75">
        <v>-2.8</v>
      </c>
      <c r="M30" s="75">
        <v>22.7</v>
      </c>
      <c r="N30" s="75">
        <v>94</v>
      </c>
      <c r="O30" s="75">
        <v>190.3</v>
      </c>
      <c r="P30" s="75">
        <v>21.7</v>
      </c>
      <c r="Q30" s="75">
        <v>34.9</v>
      </c>
      <c r="R30" s="75">
        <v>-12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116</v>
      </c>
      <c r="B32" s="70" t="s">
        <v>116</v>
      </c>
    </row>
    <row r="33" ht="13.5">
      <c r="A33" s="71"/>
    </row>
    <row r="34" ht="13.5">
      <c r="A34" s="71"/>
    </row>
    <row r="36" spans="1:18" ht="17.25">
      <c r="A36" s="111" t="s">
        <v>141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114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113</v>
      </c>
      <c r="K40" s="95" t="s">
        <v>112</v>
      </c>
      <c r="L40" s="97" t="s">
        <v>82</v>
      </c>
      <c r="M40" s="97" t="s">
        <v>81</v>
      </c>
      <c r="N40" s="97" t="s">
        <v>111</v>
      </c>
      <c r="O40" s="95" t="s">
        <v>79</v>
      </c>
      <c r="P40" s="96"/>
      <c r="Q40" s="95" t="s">
        <v>110</v>
      </c>
      <c r="R40" s="94"/>
    </row>
    <row r="41" spans="1:13" ht="13.5">
      <c r="A41" s="80"/>
      <c r="B41" s="92" t="s">
        <v>109</v>
      </c>
      <c r="C41" s="91" t="s">
        <v>109</v>
      </c>
      <c r="D41" s="91" t="s">
        <v>109</v>
      </c>
      <c r="E41" s="91" t="s">
        <v>109</v>
      </c>
      <c r="F41" s="90" t="s">
        <v>109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92.1</v>
      </c>
      <c r="C42" s="87">
        <v>102.4</v>
      </c>
      <c r="D42" s="87">
        <v>156.6</v>
      </c>
      <c r="E42" s="87">
        <v>77.4</v>
      </c>
      <c r="F42" s="87">
        <v>88.5</v>
      </c>
      <c r="G42" s="87">
        <v>109.6</v>
      </c>
      <c r="H42" s="87">
        <v>91.3</v>
      </c>
      <c r="I42" s="87">
        <v>86</v>
      </c>
      <c r="J42" s="87">
        <v>125.8</v>
      </c>
      <c r="K42" s="87">
        <v>59.5</v>
      </c>
      <c r="L42" s="87">
        <v>97</v>
      </c>
      <c r="M42" s="87">
        <v>151.7</v>
      </c>
      <c r="N42" s="87">
        <v>103.6</v>
      </c>
      <c r="O42" s="86">
        <v>116</v>
      </c>
      <c r="P42" s="86">
        <v>113</v>
      </c>
      <c r="Q42" s="87">
        <v>38.7</v>
      </c>
      <c r="R42" s="87">
        <v>95.7</v>
      </c>
    </row>
    <row r="43" spans="1:18" ht="13.5">
      <c r="A43" s="84" t="s">
        <v>76</v>
      </c>
      <c r="B43" s="89">
        <v>96.7</v>
      </c>
      <c r="C43" s="88" t="s">
        <v>75</v>
      </c>
      <c r="D43" s="87">
        <v>160.5</v>
      </c>
      <c r="E43" s="87">
        <v>84.6</v>
      </c>
      <c r="F43" s="87">
        <v>94.4</v>
      </c>
      <c r="G43" s="87">
        <v>127.8</v>
      </c>
      <c r="H43" s="87">
        <v>85.8</v>
      </c>
      <c r="I43" s="87">
        <v>97.9</v>
      </c>
      <c r="J43" s="87">
        <v>134.1</v>
      </c>
      <c r="K43" s="87">
        <v>73.7</v>
      </c>
      <c r="L43" s="87">
        <v>109</v>
      </c>
      <c r="M43" s="87">
        <v>183.7</v>
      </c>
      <c r="N43" s="87">
        <v>157.1</v>
      </c>
      <c r="O43" s="86">
        <v>70</v>
      </c>
      <c r="P43" s="86">
        <v>116.4</v>
      </c>
      <c r="Q43" s="87">
        <v>60.4</v>
      </c>
      <c r="R43" s="87">
        <v>102.7</v>
      </c>
    </row>
    <row r="44" spans="1:18" ht="13.5">
      <c r="A44" s="84" t="s">
        <v>74</v>
      </c>
      <c r="B44" s="89">
        <v>96.8</v>
      </c>
      <c r="C44" s="88">
        <v>132</v>
      </c>
      <c r="D44" s="88">
        <v>177.5</v>
      </c>
      <c r="E44" s="87">
        <v>95.4</v>
      </c>
      <c r="F44" s="87">
        <v>79.8</v>
      </c>
      <c r="G44" s="87">
        <v>106.5</v>
      </c>
      <c r="H44" s="87">
        <v>72.5</v>
      </c>
      <c r="I44" s="87">
        <v>120.6</v>
      </c>
      <c r="J44" s="87">
        <v>119.3</v>
      </c>
      <c r="K44" s="87">
        <v>104.3</v>
      </c>
      <c r="L44" s="87">
        <v>124.3</v>
      </c>
      <c r="M44" s="87">
        <v>154.2</v>
      </c>
      <c r="N44" s="87">
        <v>144.3</v>
      </c>
      <c r="O44" s="86">
        <v>85.1</v>
      </c>
      <c r="P44" s="86">
        <v>111.3</v>
      </c>
      <c r="Q44" s="87">
        <v>92.7</v>
      </c>
      <c r="R44" s="87">
        <v>101.8</v>
      </c>
    </row>
    <row r="45" spans="1:18" ht="13.5">
      <c r="A45" s="84" t="s">
        <v>73</v>
      </c>
      <c r="B45" s="89">
        <v>97.3</v>
      </c>
      <c r="C45" s="88">
        <v>128.5</v>
      </c>
      <c r="D45" s="88">
        <v>115.5</v>
      </c>
      <c r="E45" s="87">
        <v>107.4</v>
      </c>
      <c r="F45" s="87">
        <v>70.3</v>
      </c>
      <c r="G45" s="87">
        <v>101.1</v>
      </c>
      <c r="H45" s="87">
        <v>68.6</v>
      </c>
      <c r="I45" s="87">
        <v>121</v>
      </c>
      <c r="J45" s="87">
        <v>101.6</v>
      </c>
      <c r="K45" s="87">
        <v>102.3</v>
      </c>
      <c r="L45" s="87">
        <v>114</v>
      </c>
      <c r="M45" s="87">
        <v>120.4</v>
      </c>
      <c r="N45" s="87">
        <v>133.7</v>
      </c>
      <c r="O45" s="86">
        <v>82.3</v>
      </c>
      <c r="P45" s="86">
        <v>114.9</v>
      </c>
      <c r="Q45" s="86">
        <v>151</v>
      </c>
      <c r="R45" s="87">
        <v>113.3</v>
      </c>
    </row>
    <row r="46" spans="1:18" ht="13.5">
      <c r="A46" s="84" t="s">
        <v>72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71</v>
      </c>
      <c r="B47" s="76">
        <v>98</v>
      </c>
      <c r="C47" s="75">
        <v>98.4</v>
      </c>
      <c r="D47" s="85">
        <v>106.3</v>
      </c>
      <c r="E47" s="85">
        <v>97.8</v>
      </c>
      <c r="F47" s="85">
        <v>172.4</v>
      </c>
      <c r="G47" s="85">
        <v>94</v>
      </c>
      <c r="H47" s="85">
        <v>94.3</v>
      </c>
      <c r="I47" s="85">
        <v>102.5</v>
      </c>
      <c r="J47" s="85">
        <v>96.2</v>
      </c>
      <c r="K47" s="85">
        <v>105.6</v>
      </c>
      <c r="L47" s="85">
        <v>96.2</v>
      </c>
      <c r="M47" s="85">
        <v>99.8</v>
      </c>
      <c r="N47" s="81">
        <v>123.2</v>
      </c>
      <c r="O47" s="81">
        <v>93.5</v>
      </c>
      <c r="P47" s="81">
        <v>103.8</v>
      </c>
      <c r="Q47" s="81">
        <v>89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91.8</v>
      </c>
      <c r="C49" s="75">
        <v>75.3</v>
      </c>
      <c r="D49" s="75">
        <v>108.5</v>
      </c>
      <c r="E49" s="75">
        <v>95.5</v>
      </c>
      <c r="F49" s="75">
        <v>155.3</v>
      </c>
      <c r="G49" s="75">
        <v>86.1</v>
      </c>
      <c r="H49" s="75">
        <v>86.8</v>
      </c>
      <c r="I49" s="75">
        <v>94.4</v>
      </c>
      <c r="J49" s="75">
        <v>90.6</v>
      </c>
      <c r="K49" s="75">
        <v>88.7</v>
      </c>
      <c r="L49" s="75">
        <v>90.5</v>
      </c>
      <c r="M49" s="75">
        <v>122.6</v>
      </c>
      <c r="N49" s="81">
        <v>101.5</v>
      </c>
      <c r="O49" s="81">
        <v>22.1</v>
      </c>
      <c r="P49" s="81">
        <v>99.8</v>
      </c>
      <c r="Q49" s="81">
        <v>74.5</v>
      </c>
      <c r="R49" s="81">
        <v>96.2</v>
      </c>
    </row>
    <row r="50" spans="1:18" ht="13.5">
      <c r="A50" s="77" t="s">
        <v>69</v>
      </c>
      <c r="B50" s="76">
        <v>96.1</v>
      </c>
      <c r="C50" s="75">
        <v>120.6</v>
      </c>
      <c r="D50" s="75">
        <v>105.1</v>
      </c>
      <c r="E50" s="75">
        <v>99.1</v>
      </c>
      <c r="F50" s="75">
        <v>138.8</v>
      </c>
      <c r="G50" s="75">
        <v>90.7</v>
      </c>
      <c r="H50" s="75">
        <v>95.2</v>
      </c>
      <c r="I50" s="75">
        <v>101.4</v>
      </c>
      <c r="J50" s="75">
        <v>85.7</v>
      </c>
      <c r="K50" s="75">
        <v>98</v>
      </c>
      <c r="L50" s="75">
        <v>85.1</v>
      </c>
      <c r="M50" s="75">
        <v>92</v>
      </c>
      <c r="N50" s="81">
        <v>117.2</v>
      </c>
      <c r="O50" s="81">
        <v>88.4</v>
      </c>
      <c r="P50" s="81">
        <v>96.6</v>
      </c>
      <c r="Q50" s="81">
        <v>63.7</v>
      </c>
      <c r="R50" s="81">
        <v>89.6</v>
      </c>
    </row>
    <row r="51" spans="1:18" ht="13.5">
      <c r="A51" s="77" t="s">
        <v>68</v>
      </c>
      <c r="B51" s="76">
        <v>103.8</v>
      </c>
      <c r="C51" s="75">
        <v>129.3</v>
      </c>
      <c r="D51" s="75">
        <v>113.6</v>
      </c>
      <c r="E51" s="75">
        <v>106.8</v>
      </c>
      <c r="F51" s="75">
        <v>209.5</v>
      </c>
      <c r="G51" s="75">
        <v>101.2</v>
      </c>
      <c r="H51" s="75">
        <v>96.2</v>
      </c>
      <c r="I51" s="75">
        <v>129.2</v>
      </c>
      <c r="J51" s="75">
        <v>93.6</v>
      </c>
      <c r="K51" s="75">
        <v>109.2</v>
      </c>
      <c r="L51" s="75">
        <v>97.4</v>
      </c>
      <c r="M51" s="75">
        <v>99</v>
      </c>
      <c r="N51" s="81">
        <v>108.5</v>
      </c>
      <c r="O51" s="81">
        <v>100.3</v>
      </c>
      <c r="P51" s="81">
        <v>99.8</v>
      </c>
      <c r="Q51" s="81">
        <v>81.1</v>
      </c>
      <c r="R51" s="81">
        <v>88.4</v>
      </c>
    </row>
    <row r="52" spans="1:18" ht="13.5">
      <c r="A52" s="77" t="s">
        <v>67</v>
      </c>
      <c r="B52" s="76">
        <v>102.9</v>
      </c>
      <c r="C52" s="75">
        <v>128.3</v>
      </c>
      <c r="D52" s="75">
        <v>105.1</v>
      </c>
      <c r="E52" s="75">
        <v>107.4</v>
      </c>
      <c r="F52" s="75">
        <v>141.2</v>
      </c>
      <c r="G52" s="75">
        <v>96.6</v>
      </c>
      <c r="H52" s="75">
        <v>96.6</v>
      </c>
      <c r="I52" s="75">
        <v>115.3</v>
      </c>
      <c r="J52" s="75">
        <v>88.6</v>
      </c>
      <c r="K52" s="75">
        <v>104.6</v>
      </c>
      <c r="L52" s="75">
        <v>102</v>
      </c>
      <c r="M52" s="75">
        <v>96.6</v>
      </c>
      <c r="N52" s="81">
        <v>124.2</v>
      </c>
      <c r="O52" s="81">
        <v>92.3</v>
      </c>
      <c r="P52" s="81">
        <v>103.1</v>
      </c>
      <c r="Q52" s="81">
        <v>79.4</v>
      </c>
      <c r="R52" s="81">
        <v>97.2</v>
      </c>
    </row>
    <row r="53" spans="1:18" ht="13.5">
      <c r="A53" s="77" t="s">
        <v>66</v>
      </c>
      <c r="B53" s="76">
        <v>106.3</v>
      </c>
      <c r="C53" s="75">
        <v>133.1</v>
      </c>
      <c r="D53" s="75">
        <v>96.4</v>
      </c>
      <c r="E53" s="75">
        <v>109.2</v>
      </c>
      <c r="F53" s="75">
        <v>150.6</v>
      </c>
      <c r="G53" s="75">
        <v>86.1</v>
      </c>
      <c r="H53" s="75">
        <v>104.1</v>
      </c>
      <c r="I53" s="75">
        <v>109.7</v>
      </c>
      <c r="J53" s="75">
        <v>85.7</v>
      </c>
      <c r="K53" s="75">
        <v>101.8</v>
      </c>
      <c r="L53" s="75">
        <v>89</v>
      </c>
      <c r="M53" s="75">
        <v>110.8</v>
      </c>
      <c r="N53" s="81">
        <v>120.7</v>
      </c>
      <c r="O53" s="81">
        <v>94.3</v>
      </c>
      <c r="P53" s="81">
        <v>119.5</v>
      </c>
      <c r="Q53" s="81">
        <v>94.3</v>
      </c>
      <c r="R53" s="81">
        <v>108.3</v>
      </c>
    </row>
    <row r="54" spans="1:18" ht="13.5">
      <c r="A54" s="77" t="s">
        <v>65</v>
      </c>
      <c r="B54" s="76">
        <v>94.9</v>
      </c>
      <c r="C54" s="75">
        <v>113.5</v>
      </c>
      <c r="D54" s="75">
        <v>103.4</v>
      </c>
      <c r="E54" s="75">
        <v>94.7</v>
      </c>
      <c r="F54" s="75">
        <v>167.4</v>
      </c>
      <c r="G54" s="75">
        <v>79.5</v>
      </c>
      <c r="H54" s="75">
        <v>82.3</v>
      </c>
      <c r="I54" s="75">
        <v>105.6</v>
      </c>
      <c r="J54" s="75">
        <v>97</v>
      </c>
      <c r="K54" s="75">
        <v>106.5</v>
      </c>
      <c r="L54" s="75">
        <v>89.2</v>
      </c>
      <c r="M54" s="75">
        <v>121.4</v>
      </c>
      <c r="N54" s="81">
        <v>136.8</v>
      </c>
      <c r="O54" s="81">
        <v>92</v>
      </c>
      <c r="P54" s="81">
        <v>111.5</v>
      </c>
      <c r="Q54" s="81">
        <v>109.9</v>
      </c>
      <c r="R54" s="81">
        <v>108.8</v>
      </c>
    </row>
    <row r="55" spans="1:18" ht="13.5">
      <c r="A55" s="77" t="s">
        <v>64</v>
      </c>
      <c r="B55" s="76">
        <v>97.5</v>
      </c>
      <c r="C55" s="75">
        <v>117.3</v>
      </c>
      <c r="D55" s="75">
        <v>87.9</v>
      </c>
      <c r="E55" s="75">
        <v>106.5</v>
      </c>
      <c r="F55" s="75">
        <v>181.4</v>
      </c>
      <c r="G55" s="75">
        <v>88.1</v>
      </c>
      <c r="H55" s="75">
        <v>88.1</v>
      </c>
      <c r="I55" s="75">
        <v>91.7</v>
      </c>
      <c r="J55" s="75">
        <v>91</v>
      </c>
      <c r="K55" s="75">
        <v>100</v>
      </c>
      <c r="L55" s="75">
        <v>105.4</v>
      </c>
      <c r="M55" s="75">
        <v>95.2</v>
      </c>
      <c r="N55" s="81">
        <v>112.3</v>
      </c>
      <c r="O55" s="81">
        <v>98</v>
      </c>
      <c r="P55" s="81">
        <v>101.6</v>
      </c>
      <c r="Q55" s="81">
        <v>82.6</v>
      </c>
      <c r="R55" s="81">
        <v>109.9</v>
      </c>
    </row>
    <row r="56" spans="1:18" ht="13.5">
      <c r="A56" s="84" t="s">
        <v>63</v>
      </c>
      <c r="B56" s="76">
        <v>98.3</v>
      </c>
      <c r="C56" s="75">
        <v>101.9</v>
      </c>
      <c r="D56" s="75">
        <v>105.2</v>
      </c>
      <c r="E56" s="75">
        <v>102.4</v>
      </c>
      <c r="F56" s="75">
        <v>227.9</v>
      </c>
      <c r="G56" s="75">
        <v>87.4</v>
      </c>
      <c r="H56" s="75">
        <v>85.9</v>
      </c>
      <c r="I56" s="75">
        <v>100</v>
      </c>
      <c r="J56" s="75">
        <v>104</v>
      </c>
      <c r="K56" s="75">
        <v>112.1</v>
      </c>
      <c r="L56" s="75">
        <v>115.4</v>
      </c>
      <c r="M56" s="75">
        <v>116.7</v>
      </c>
      <c r="N56" s="81">
        <v>117.5</v>
      </c>
      <c r="O56" s="81">
        <v>88</v>
      </c>
      <c r="P56" s="81">
        <v>100</v>
      </c>
      <c r="Q56" s="81">
        <v>71.9</v>
      </c>
      <c r="R56" s="81">
        <v>114.3</v>
      </c>
    </row>
    <row r="57" spans="1:18" ht="13.5">
      <c r="A57" s="84" t="s">
        <v>62</v>
      </c>
      <c r="B57" s="76">
        <v>101.7</v>
      </c>
      <c r="C57" s="75">
        <v>106.7</v>
      </c>
      <c r="D57" s="75">
        <v>98.3</v>
      </c>
      <c r="E57" s="75">
        <v>104.1</v>
      </c>
      <c r="F57" s="75">
        <v>176.7</v>
      </c>
      <c r="G57" s="75">
        <v>93.4</v>
      </c>
      <c r="H57" s="75">
        <v>93.9</v>
      </c>
      <c r="I57" s="75">
        <v>106.9</v>
      </c>
      <c r="J57" s="75">
        <v>107</v>
      </c>
      <c r="K57" s="75">
        <v>108.4</v>
      </c>
      <c r="L57" s="75">
        <v>93.8</v>
      </c>
      <c r="M57" s="75">
        <v>123.8</v>
      </c>
      <c r="N57" s="81">
        <v>149.1</v>
      </c>
      <c r="O57" s="81">
        <v>138</v>
      </c>
      <c r="P57" s="81">
        <v>101.6</v>
      </c>
      <c r="Q57" s="81">
        <v>92.6</v>
      </c>
      <c r="R57" s="81">
        <v>93.4</v>
      </c>
    </row>
    <row r="58" spans="1:18" ht="13.5">
      <c r="A58" s="84" t="s">
        <v>61</v>
      </c>
      <c r="B58" s="76">
        <v>94.1</v>
      </c>
      <c r="C58" s="75">
        <v>91.3</v>
      </c>
      <c r="D58" s="75">
        <v>98.3</v>
      </c>
      <c r="E58" s="75">
        <v>92.9</v>
      </c>
      <c r="F58" s="75">
        <v>165.1</v>
      </c>
      <c r="G58" s="75">
        <v>81.5</v>
      </c>
      <c r="H58" s="75">
        <v>78.7</v>
      </c>
      <c r="I58" s="75">
        <v>101.4</v>
      </c>
      <c r="J58" s="75">
        <v>92</v>
      </c>
      <c r="K58" s="75">
        <v>98.1</v>
      </c>
      <c r="L58" s="75">
        <v>99.2</v>
      </c>
      <c r="M58" s="75">
        <v>119</v>
      </c>
      <c r="N58" s="81">
        <v>143.9</v>
      </c>
      <c r="O58" s="81">
        <v>116</v>
      </c>
      <c r="P58" s="81">
        <v>121.3</v>
      </c>
      <c r="Q58" s="81">
        <v>80.2</v>
      </c>
      <c r="R58" s="81">
        <v>95.6</v>
      </c>
    </row>
    <row r="59" spans="1:18" ht="13.5">
      <c r="A59" s="84" t="s">
        <v>60</v>
      </c>
      <c r="B59" s="76">
        <v>96.6</v>
      </c>
      <c r="C59" s="75">
        <v>97.1</v>
      </c>
      <c r="D59" s="75">
        <v>89.7</v>
      </c>
      <c r="E59" s="75">
        <v>98.2</v>
      </c>
      <c r="F59" s="75">
        <v>155.8</v>
      </c>
      <c r="G59" s="75">
        <v>84.8</v>
      </c>
      <c r="H59" s="75">
        <v>90.3</v>
      </c>
      <c r="I59" s="75">
        <v>90.3</v>
      </c>
      <c r="J59" s="75">
        <v>94</v>
      </c>
      <c r="K59" s="75">
        <v>102.8</v>
      </c>
      <c r="L59" s="75">
        <v>100.8</v>
      </c>
      <c r="M59" s="75">
        <v>90.5</v>
      </c>
      <c r="N59" s="81">
        <v>124.6</v>
      </c>
      <c r="O59" s="81">
        <v>112</v>
      </c>
      <c r="P59" s="81">
        <v>119.7</v>
      </c>
      <c r="Q59" s="81">
        <v>87.6</v>
      </c>
      <c r="R59" s="81">
        <v>94.5</v>
      </c>
    </row>
    <row r="60" spans="1:18" ht="13.5">
      <c r="A60" s="84" t="s">
        <v>59</v>
      </c>
      <c r="B60" s="76">
        <v>99.2</v>
      </c>
      <c r="C60" s="75">
        <v>106.7</v>
      </c>
      <c r="D60" s="75">
        <v>100</v>
      </c>
      <c r="E60" s="75">
        <v>98.8</v>
      </c>
      <c r="F60" s="75">
        <v>176.7</v>
      </c>
      <c r="G60" s="75">
        <v>86.8</v>
      </c>
      <c r="H60" s="75">
        <v>100</v>
      </c>
      <c r="I60" s="75">
        <v>90.3</v>
      </c>
      <c r="J60" s="75">
        <v>87</v>
      </c>
      <c r="K60" s="75">
        <v>100.9</v>
      </c>
      <c r="L60" s="75">
        <v>90</v>
      </c>
      <c r="M60" s="75">
        <v>109.5</v>
      </c>
      <c r="N60" s="81">
        <v>131.6</v>
      </c>
      <c r="O60" s="81">
        <v>104</v>
      </c>
      <c r="P60" s="81">
        <v>113.1</v>
      </c>
      <c r="Q60" s="81">
        <v>89.3</v>
      </c>
      <c r="R60" s="81">
        <v>101.1</v>
      </c>
    </row>
    <row r="61" spans="1:18" ht="13.5">
      <c r="A61" s="84" t="s">
        <v>58</v>
      </c>
      <c r="B61" s="76">
        <v>91.5</v>
      </c>
      <c r="C61" s="75">
        <v>101.9</v>
      </c>
      <c r="D61" s="75">
        <v>87.9</v>
      </c>
      <c r="E61" s="75">
        <v>97.6</v>
      </c>
      <c r="F61" s="75">
        <v>127.9</v>
      </c>
      <c r="G61" s="75">
        <v>88.1</v>
      </c>
      <c r="H61" s="75">
        <v>83.4</v>
      </c>
      <c r="I61" s="75">
        <v>87.5</v>
      </c>
      <c r="J61" s="75">
        <v>75</v>
      </c>
      <c r="K61" s="75">
        <v>88.8</v>
      </c>
      <c r="L61" s="75">
        <v>89.2</v>
      </c>
      <c r="M61" s="75">
        <v>121.4</v>
      </c>
      <c r="N61" s="81">
        <v>105.3</v>
      </c>
      <c r="O61" s="81">
        <v>26</v>
      </c>
      <c r="P61" s="81">
        <v>123</v>
      </c>
      <c r="Q61" s="81">
        <v>90.1</v>
      </c>
      <c r="R61" s="81">
        <v>101.1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-0.3</v>
      </c>
      <c r="C64" s="75">
        <v>35.3</v>
      </c>
      <c r="D64" s="75">
        <v>-19</v>
      </c>
      <c r="E64" s="75">
        <v>2.2</v>
      </c>
      <c r="F64" s="75">
        <v>-17.6</v>
      </c>
      <c r="G64" s="75">
        <v>2.3</v>
      </c>
      <c r="H64" s="75">
        <v>-3.9</v>
      </c>
      <c r="I64" s="75">
        <v>-7.3</v>
      </c>
      <c r="J64" s="75">
        <v>-17.2</v>
      </c>
      <c r="K64" s="75">
        <v>0.1</v>
      </c>
      <c r="L64" s="75">
        <v>-1.4</v>
      </c>
      <c r="M64" s="75">
        <v>-1</v>
      </c>
      <c r="N64" s="75">
        <v>3.7</v>
      </c>
      <c r="O64" s="75">
        <v>17.6</v>
      </c>
      <c r="P64" s="75">
        <v>23.2</v>
      </c>
      <c r="Q64" s="75">
        <v>20.9</v>
      </c>
      <c r="R64" s="75">
        <v>5.1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2017-10-19T04:45:38Z</dcterms:modified>
  <cp:category/>
  <cp:version/>
  <cp:contentType/>
  <cp:contentStatus/>
</cp:coreProperties>
</file>