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activeTab="0"/>
  </bookViews>
  <sheets>
    <sheet name="20170901" sheetId="1" r:id="rId1"/>
    <sheet name="20170902" sheetId="2" r:id="rId2"/>
    <sheet name="20170903" sheetId="3" r:id="rId3"/>
    <sheet name="20170904" sheetId="4" r:id="rId4"/>
    <sheet name="20170905" sheetId="5" r:id="rId5"/>
    <sheet name="20170906" sheetId="6" r:id="rId6"/>
    <sheet name="20170907" sheetId="7" r:id="rId7"/>
    <sheet name="20170908" sheetId="8" r:id="rId8"/>
    <sheet name="20170909" sheetId="9" r:id="rId9"/>
    <sheet name="2017010" sheetId="10" r:id="rId10"/>
    <sheet name="20170911" sheetId="11" r:id="rId11"/>
    <sheet name="20170912" sheetId="12" r:id="rId12"/>
    <sheet name="20170913" sheetId="13" r:id="rId13"/>
    <sheet name="20170914" sheetId="14" r:id="rId14"/>
    <sheet name="20170915" sheetId="15" r:id="rId15"/>
    <sheet name="20170916" sheetId="16" r:id="rId16"/>
    <sheet name="20170917" sheetId="17" r:id="rId17"/>
    <sheet name="20170918" sheetId="18" r:id="rId18"/>
    <sheet name="20170919" sheetId="19" r:id="rId19"/>
    <sheet name="20170920" sheetId="20" r:id="rId20"/>
    <sheet name="20170921" sheetId="21" r:id="rId21"/>
  </sheets>
  <definedNames>
    <definedName name="_xlnm.Print_Area" localSheetId="9">'2017010'!$A$1:$R$66</definedName>
    <definedName name="_xlnm.Print_Area" localSheetId="0">'20170901'!$A$1:$AB$28</definedName>
    <definedName name="_xlnm.Print_Area" localSheetId="1">'20170902'!$A$1:$AB$28</definedName>
    <definedName name="_xlnm.Print_Area" localSheetId="2">'20170903'!$A$1:$R$66</definedName>
    <definedName name="_xlnm.Print_Area" localSheetId="3">'20170904'!$A$1:$R$66</definedName>
    <definedName name="_xlnm.Print_Area" localSheetId="4">'20170905'!$A$1:$R$66</definedName>
    <definedName name="_xlnm.Print_Area" localSheetId="5">'20170906'!$A$1:$J$36</definedName>
    <definedName name="_xlnm.Print_Area" localSheetId="6">'20170907'!$A$1:$R$66</definedName>
    <definedName name="_xlnm.Print_Area" localSheetId="7">'20170908'!$A$1:$R$66</definedName>
    <definedName name="_xlnm.Print_Area" localSheetId="8">'20170909'!$A$1:$R$66</definedName>
    <definedName name="_xlnm.Print_Area" localSheetId="10">'20170911'!$A$1:$L$11</definedName>
    <definedName name="_xlnm.Print_Area" localSheetId="11">'20170912'!$A$1:$M$12</definedName>
    <definedName name="_xlnm.Print_Area" localSheetId="12">'20170913'!$A$1:$O$51</definedName>
    <definedName name="_xlnm.Print_Area" localSheetId="13">'20170914'!$A$1:$O$51</definedName>
    <definedName name="_xlnm.Print_Area" localSheetId="14">'20170915'!$A$1:$P$52</definedName>
    <definedName name="_xlnm.Print_Area" localSheetId="15">'20170916'!$A$1:$P$52</definedName>
    <definedName name="_xlnm.Print_Area" localSheetId="16">'20170917'!$A$1:$P$52</definedName>
    <definedName name="_xlnm.Print_Area" localSheetId="17">'20170918'!$A$1:$P$52</definedName>
    <definedName name="_xlnm.Print_Area" localSheetId="18">'20170919'!$A$1:$P$52</definedName>
    <definedName name="_xlnm.Print_Area" localSheetId="19">'20170920'!$A$1:$N$32</definedName>
    <definedName name="_xlnm.Print_Area" localSheetId="20">'20170921'!$A$1:$N$32</definedName>
  </definedNames>
  <calcPr fullCalcOnLoad="1"/>
</workbook>
</file>

<file path=xl/sharedStrings.xml><?xml version="1.0" encoding="utf-8"?>
<sst xmlns="http://schemas.openxmlformats.org/spreadsheetml/2006/main" count="2126" uniqueCount="301">
  <si>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</si>
  <si>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</si>
  <si>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</si>
  <si>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</si>
  <si>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</si>
  <si>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</si>
  <si>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</si>
  <si>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</si>
  <si>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</si>
  <si>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</si>
  <si>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</si>
  <si>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</si>
  <si>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</si>
  <si>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</si>
  <si>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</si>
  <si>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</si>
  <si>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</si>
  <si>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</si>
  <si>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</si>
  <si>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</si>
  <si>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</si>
  <si>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</si>
  <si>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</si>
  <si>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</si>
  <si>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</si>
  <si>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</si>
  <si>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</si>
  <si>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</si>
  <si>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</si>
  <si>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</si>
  <si>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</si>
  <si>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</si>
  <si>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</si>
  <si>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</si>
  <si>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</si>
  <si>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</si>
  <si>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</si>
  <si>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</si>
  <si>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</si>
  <si>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</si>
  <si>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</si>
  <si>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</si>
  <si>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</si>
  <si>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</si>
  <si>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</si>
  <si>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</si>
  <si>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１人平均月間現金給与額、労働時間数、出勤日数及び推計常用労働者数（平成２９年９月分）</t>
  </si>
  <si>
    <t>％</t>
  </si>
  <si>
    <t>パートタイム</t>
  </si>
  <si>
    <t>うち</t>
  </si>
  <si>
    <t>事業所規模 ＝ ３０人以上</t>
  </si>
  <si>
    <t>　</t>
  </si>
  <si>
    <t>　</t>
  </si>
  <si>
    <t>第２表　産業別 １人平均月間現金給与額、労働時間数、出勤日数及び推計常用労働者数（平成２９年９月分）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</si>
  <si>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</si>
  <si>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</si>
  <si>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</si>
  <si>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</si>
  <si>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</si>
  <si>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</si>
  <si>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</si>
  <si>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</si>
  <si>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</si>
  <si>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</si>
  <si>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</si>
  <si>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</si>
  <si>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平成29年 1月</t>
  </si>
  <si>
    <t xml:space="preserve">        12</t>
  </si>
  <si>
    <t xml:space="preserve">        11</t>
  </si>
  <si>
    <t xml:space="preserve">        10</t>
  </si>
  <si>
    <t>平成28年 9月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</si>
  <si>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</si>
  <si>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</si>
  <si>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</si>
  <si>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</si>
  <si>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</si>
  <si>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</si>
  <si>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</si>
  <si>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</si>
  <si>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</si>
  <si>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事業</t>
  </si>
  <si>
    <t>学習支援業</t>
  </si>
  <si>
    <t>ス業、娯楽業</t>
  </si>
  <si>
    <t>ス業、娯楽業</t>
  </si>
  <si>
    <t>飲食サービス業</t>
  </si>
  <si>
    <t>技術サービス業</t>
  </si>
  <si>
    <t>物品賃貸業</t>
  </si>
  <si>
    <t>物品賃貸業</t>
  </si>
  <si>
    <t>保険業</t>
  </si>
  <si>
    <t>保険業</t>
  </si>
  <si>
    <t>小売業</t>
  </si>
  <si>
    <t>郵便業</t>
  </si>
  <si>
    <t>熱供給・水道業</t>
  </si>
  <si>
    <t>砂利採取業</t>
  </si>
  <si>
    <t>サービス業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</si>
  <si>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</si>
  <si>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</si>
  <si>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</si>
  <si>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</si>
  <si>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</si>
  <si>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</si>
  <si>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</si>
  <si>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</si>
  <si>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</si>
  <si>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</si>
  <si>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</si>
  <si>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</si>
  <si>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</si>
  <si>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</si>
  <si>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</si>
  <si>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</si>
  <si>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</si>
  <si>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</si>
  <si>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</si>
  <si>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</si>
  <si>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</si>
  <si>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</si>
  <si>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</si>
  <si>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</si>
  <si>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</si>
  <si>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 xml:space="preserve"> 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</si>
  <si>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</si>
  <si>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</si>
  <si>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</si>
  <si>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</si>
  <si>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</si>
  <si>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</si>
  <si>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</si>
  <si>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</si>
  <si>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</si>
  <si>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</si>
  <si>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</si>
  <si>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</si>
  <si>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 xml:space="preserve"> 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</si>
  <si>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</si>
  <si>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</si>
  <si>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</si>
  <si>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</si>
  <si>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</si>
  <si>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</si>
  <si>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</si>
  <si>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</si>
  <si>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</si>
  <si>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</si>
  <si>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</si>
  <si>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</si>
  <si>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</si>
  <si>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</si>
  <si>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</si>
  <si>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</si>
  <si>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</si>
  <si>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常用労働者の１人平均月間現金給与額（平成２９年９月分）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</si>
  <si>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</si>
  <si>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</si>
  <si>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</si>
  <si>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</si>
  <si>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</si>
  <si>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常用労働者の１人平均月間出勤日数及び実労働時間数（平成２９年９月分）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</si>
  <si>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</si>
  <si>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</si>
  <si>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</si>
  <si>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</si>
  <si>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</si>
  <si>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</si>
  <si>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</si>
  <si>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</si>
  <si>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</si>
  <si>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</si>
  <si>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</si>
  <si>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</si>
  <si>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</si>
  <si>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</si>
  <si>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</si>
  <si>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</si>
  <si>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</si>
  <si>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</si>
  <si>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</si>
  <si>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</si>
  <si>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</si>
  <si>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</si>
  <si>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</si>
  <si>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</si>
  <si>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</si>
  <si>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</si>
  <si>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</si>
  <si>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</si>
  <si>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</si>
  <si>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</si>
  <si>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</si>
  <si>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</si>
  <si>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</si>
  <si>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</si>
  <si>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</si>
  <si>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</si>
  <si>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</si>
  <si>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</si>
  <si>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</si>
  <si>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</si>
  <si>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</si>
  <si>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</si>
  <si>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</si>
  <si>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</si>
  <si>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</si>
  <si>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</si>
  <si>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</si>
  <si>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</si>
  <si>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</si>
  <si>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</si>
  <si>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</si>
  <si>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</si>
  <si>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</si>
  <si>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</si>
  <si>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</si>
  <si>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</si>
  <si>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</si>
  <si>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</si>
  <si>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</si>
  <si>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</si>
  <si>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</si>
  <si>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</si>
  <si>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</si>
  <si>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</si>
  <si>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</si>
  <si>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</si>
  <si>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</si>
  <si>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</si>
  <si>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</si>
  <si>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</si>
  <si>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</si>
  <si>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</si>
  <si>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</si>
  <si>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</si>
  <si>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</si>
  <si>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</si>
  <si>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</si>
  <si>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</si>
  <si>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</si>
  <si>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</si>
  <si>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</si>
  <si>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</si>
  <si>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</si>
  <si>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</si>
  <si>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</si>
  <si>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</si>
  <si>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</si>
  <si>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</si>
  <si>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</si>
  <si>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</si>
  <si>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常用労働者の１人平均月間現金給与額（平成２９年９月分）</t>
  </si>
  <si>
    <t>事業所規模 ＝ ３０人以上</t>
  </si>
  <si>
    <t>第１４表  産業、性別 常用労働者の１人平均月間現金給与額（平成２９年９月分）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</si>
  <si>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</si>
  <si>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</si>
  <si>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</si>
  <si>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常用労働者の１人平均月間出勤日数及び実労働時間数（平成２９年９月分）</t>
  </si>
  <si>
    <t>第１６表  産業、性別 常用労働者の１人平均月間出勤日数及び実労働時間数（平成２９年９月分）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</si>
  <si>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</si>
  <si>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</si>
  <si>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</si>
  <si>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</si>
  <si>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</si>
  <si>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</si>
  <si>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</si>
  <si>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</si>
  <si>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</si>
  <si>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</si>
  <si>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</si>
  <si>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（平成２９年９月分）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</si>
  <si>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</si>
  <si>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</si>
  <si>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</si>
  <si>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</si>
  <si>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</si>
  <si>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（平成２９年９月分）</t>
  </si>
  <si>
    <t>第１９表  産業別 常用労働者数、パートタイム労働者数及びパートタイム労働者比率（女）　（平成２９年９月分）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</si>
  <si>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</si>
  <si>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</si>
  <si>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</si>
  <si>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</si>
  <si>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</si>
  <si>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</si>
  <si>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</si>
  <si>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</si>
  <si>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</si>
  <si>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</si>
  <si>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</si>
  <si>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</si>
  <si>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</si>
  <si>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</si>
  <si>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</si>
  <si>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</si>
  <si>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</si>
  <si>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</si>
  <si>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常用労働者の１人平均月間現金給与額、出勤日数、実労働時間数及び常用労働者数（平成２９年９月分）</t>
  </si>
  <si>
    <t>第２１表  産業、就業形態別 常用労働者の１人平均月間現金給与額、出勤日数、実労働時間数及び常用労働者数（平成２９年９月分）</t>
  </si>
  <si>
    <t>事業所規模 ＝ ５人以上</t>
  </si>
  <si>
    <t xml:space="preserve"> </t>
  </si>
  <si>
    <t>事業所規模 ＝ ５人以上</t>
  </si>
  <si>
    <t>注１．実質賃金指数＝名目賃金指数／さいたま市消費者物価指数×１００</t>
  </si>
  <si>
    <t>　２．消費者物価指数は「持家の帰属家賃を除く総合」である。</t>
  </si>
  <si>
    <t>　３．年平均の消費者物価指数は、端数処理の関係で、総務省統計局が公表している値とは一致しない場合がある。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</si>
</sst>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  <c r="AC5" s="17"/>
      <c r="AD5" s="17"/>
      <c r="AE5" s="17"/>
      <c r="AF5" s="14"/>
      <c r="AG5" s="14"/>
    </row>
    <row r="6" spans="1:33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39</v>
      </c>
      <c r="V6" s="273" t="s">
        <v>6</v>
      </c>
      <c r="W6" s="274"/>
      <c r="X6" s="4" t="s">
        <v>39</v>
      </c>
      <c r="Y6" s="273" t="s">
        <v>6</v>
      </c>
      <c r="Z6" s="274"/>
      <c r="AA6" s="268" t="s">
        <v>23</v>
      </c>
      <c r="AB6" s="269"/>
      <c r="AC6" s="13"/>
      <c r="AD6" s="18"/>
      <c r="AE6" s="13"/>
      <c r="AF6" s="14"/>
      <c r="AG6" s="14"/>
    </row>
    <row r="7" spans="1:33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41</v>
      </c>
      <c r="Y7" s="271" t="s">
        <v>16</v>
      </c>
      <c r="Z7" s="272"/>
      <c r="AA7" s="263" t="s">
        <v>24</v>
      </c>
      <c r="AB7" s="2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245341</v>
      </c>
      <c r="C9" s="24">
        <v>1.9</v>
      </c>
      <c r="D9" s="10"/>
      <c r="E9" s="11">
        <v>241766</v>
      </c>
      <c r="F9" s="24">
        <v>2</v>
      </c>
      <c r="G9" s="10"/>
      <c r="H9" s="11">
        <v>224052</v>
      </c>
      <c r="I9" s="29">
        <v>1.8</v>
      </c>
      <c r="J9" s="30">
        <v>138.8</v>
      </c>
      <c r="K9" s="24">
        <v>0.7</v>
      </c>
      <c r="L9" s="31">
        <v>127.7</v>
      </c>
      <c r="M9" s="24">
        <v>0</v>
      </c>
      <c r="N9" s="31">
        <v>11.1</v>
      </c>
      <c r="O9" s="24">
        <v>7.4</v>
      </c>
      <c r="P9" s="31">
        <v>18.2</v>
      </c>
      <c r="Q9" s="37">
        <v>-0.10000000000000142</v>
      </c>
      <c r="R9" s="23">
        <v>2085934</v>
      </c>
      <c r="S9" s="24">
        <v>0</v>
      </c>
      <c r="T9" s="10"/>
      <c r="U9" s="11">
        <v>1287587</v>
      </c>
      <c r="V9" s="24">
        <v>1.8</v>
      </c>
      <c r="W9" s="10"/>
      <c r="X9" s="11">
        <v>798347</v>
      </c>
      <c r="Y9" s="24">
        <v>-2.8</v>
      </c>
      <c r="Z9" s="10"/>
      <c r="AA9" s="24">
        <v>38.3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314977</v>
      </c>
      <c r="C10" s="43">
        <v>-1</v>
      </c>
      <c r="D10" s="44"/>
      <c r="E10" s="45">
        <v>314977</v>
      </c>
      <c r="F10" s="43">
        <v>-1</v>
      </c>
      <c r="G10" s="44"/>
      <c r="H10" s="45">
        <v>290113</v>
      </c>
      <c r="I10" s="46">
        <v>-0.9</v>
      </c>
      <c r="J10" s="47">
        <v>169.9</v>
      </c>
      <c r="K10" s="43">
        <v>-2.7</v>
      </c>
      <c r="L10" s="48">
        <v>157.4</v>
      </c>
      <c r="M10" s="43">
        <v>-2.8</v>
      </c>
      <c r="N10" s="48">
        <v>12.5</v>
      </c>
      <c r="O10" s="43">
        <v>-0.3</v>
      </c>
      <c r="P10" s="48">
        <v>20.3</v>
      </c>
      <c r="Q10" s="49">
        <v>-0.5</v>
      </c>
      <c r="R10" s="42">
        <v>416</v>
      </c>
      <c r="S10" s="43">
        <v>0.4</v>
      </c>
      <c r="T10" s="44"/>
      <c r="U10" s="45">
        <v>411</v>
      </c>
      <c r="V10" s="43">
        <v>0.6</v>
      </c>
      <c r="W10" s="44"/>
      <c r="X10" s="45">
        <v>5</v>
      </c>
      <c r="Y10" s="43">
        <v>-16.7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332078</v>
      </c>
      <c r="C11" s="24">
        <v>-0.3</v>
      </c>
      <c r="D11" s="10"/>
      <c r="E11" s="11">
        <v>330360</v>
      </c>
      <c r="F11" s="24">
        <v>0</v>
      </c>
      <c r="G11" s="10"/>
      <c r="H11" s="11">
        <v>300415</v>
      </c>
      <c r="I11" s="29">
        <v>-0.6</v>
      </c>
      <c r="J11" s="30">
        <v>165.4</v>
      </c>
      <c r="K11" s="24">
        <v>-7.9</v>
      </c>
      <c r="L11" s="31">
        <v>151.6</v>
      </c>
      <c r="M11" s="24">
        <v>-7.2</v>
      </c>
      <c r="N11" s="31">
        <v>13.8</v>
      </c>
      <c r="O11" s="24">
        <v>-15.7</v>
      </c>
      <c r="P11" s="31">
        <v>21.1</v>
      </c>
      <c r="Q11" s="37">
        <v>-1.6999999999999993</v>
      </c>
      <c r="R11" s="23">
        <v>105325</v>
      </c>
      <c r="S11" s="24">
        <v>6</v>
      </c>
      <c r="T11" s="10"/>
      <c r="U11" s="11">
        <v>87607</v>
      </c>
      <c r="V11" s="24">
        <v>-2.5</v>
      </c>
      <c r="W11" s="10"/>
      <c r="X11" s="11">
        <v>17718</v>
      </c>
      <c r="Y11" s="24">
        <v>86.3</v>
      </c>
      <c r="Z11" s="10"/>
      <c r="AA11" s="24">
        <v>16.8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307674</v>
      </c>
      <c r="C12" s="24">
        <v>3.5</v>
      </c>
      <c r="D12" s="10"/>
      <c r="E12" s="11">
        <v>300998</v>
      </c>
      <c r="F12" s="24">
        <v>3.7</v>
      </c>
      <c r="G12" s="10"/>
      <c r="H12" s="11">
        <v>271029</v>
      </c>
      <c r="I12" s="29">
        <v>2.9</v>
      </c>
      <c r="J12" s="30">
        <v>164.5</v>
      </c>
      <c r="K12" s="24">
        <v>2.1</v>
      </c>
      <c r="L12" s="31">
        <v>148.1</v>
      </c>
      <c r="M12" s="24">
        <v>1.3</v>
      </c>
      <c r="N12" s="31">
        <v>16.4</v>
      </c>
      <c r="O12" s="24">
        <v>10.3</v>
      </c>
      <c r="P12" s="31">
        <v>19.7</v>
      </c>
      <c r="Q12" s="37">
        <v>0.3000000000000007</v>
      </c>
      <c r="R12" s="23">
        <v>381003</v>
      </c>
      <c r="S12" s="24">
        <v>-1.2</v>
      </c>
      <c r="T12" s="10"/>
      <c r="U12" s="11">
        <v>310106</v>
      </c>
      <c r="V12" s="24">
        <v>1.1</v>
      </c>
      <c r="W12" s="10"/>
      <c r="X12" s="11">
        <v>70897</v>
      </c>
      <c r="Y12" s="24">
        <v>-9.7</v>
      </c>
      <c r="Z12" s="10"/>
      <c r="AA12" s="24">
        <v>18.6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448373</v>
      </c>
      <c r="C13" s="24">
        <v>5.9</v>
      </c>
      <c r="D13" s="10"/>
      <c r="E13" s="11">
        <v>444888</v>
      </c>
      <c r="F13" s="24">
        <v>5</v>
      </c>
      <c r="G13" s="10"/>
      <c r="H13" s="11">
        <v>404852</v>
      </c>
      <c r="I13" s="29">
        <v>1</v>
      </c>
      <c r="J13" s="30">
        <v>143.4</v>
      </c>
      <c r="K13" s="24">
        <v>-0.8</v>
      </c>
      <c r="L13" s="31">
        <v>137.5</v>
      </c>
      <c r="M13" s="24">
        <v>-2.3</v>
      </c>
      <c r="N13" s="31">
        <v>5.9</v>
      </c>
      <c r="O13" s="24">
        <v>47.6</v>
      </c>
      <c r="P13" s="31">
        <v>18.4</v>
      </c>
      <c r="Q13" s="37">
        <v>0.09999999999999787</v>
      </c>
      <c r="R13" s="23">
        <v>7980</v>
      </c>
      <c r="S13" s="24">
        <v>-2.6</v>
      </c>
      <c r="T13" s="10"/>
      <c r="U13" s="11">
        <v>7667</v>
      </c>
      <c r="V13" s="24">
        <v>-2.8</v>
      </c>
      <c r="W13" s="10"/>
      <c r="X13" s="11">
        <v>313</v>
      </c>
      <c r="Y13" s="24">
        <v>-0.4</v>
      </c>
      <c r="Z13" s="10"/>
      <c r="AA13" s="24">
        <v>3.9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344580</v>
      </c>
      <c r="C14" s="24">
        <v>0.7</v>
      </c>
      <c r="D14" s="10"/>
      <c r="E14" s="11">
        <v>337808</v>
      </c>
      <c r="F14" s="24">
        <v>0.9</v>
      </c>
      <c r="G14" s="10"/>
      <c r="H14" s="11">
        <v>311671</v>
      </c>
      <c r="I14" s="29">
        <v>0.9</v>
      </c>
      <c r="J14" s="30">
        <v>160.3</v>
      </c>
      <c r="K14" s="24">
        <v>-0.4</v>
      </c>
      <c r="L14" s="31">
        <v>146.6</v>
      </c>
      <c r="M14" s="24">
        <v>-0.8</v>
      </c>
      <c r="N14" s="31">
        <v>13.7</v>
      </c>
      <c r="O14" s="24">
        <v>1.5</v>
      </c>
      <c r="P14" s="31">
        <v>19.4</v>
      </c>
      <c r="Q14" s="37">
        <v>0</v>
      </c>
      <c r="R14" s="23">
        <v>21664</v>
      </c>
      <c r="S14" s="24">
        <v>-7</v>
      </c>
      <c r="T14" s="10"/>
      <c r="U14" s="11">
        <v>19883</v>
      </c>
      <c r="V14" s="24">
        <v>-7.9</v>
      </c>
      <c r="W14" s="10"/>
      <c r="X14" s="11">
        <v>1781</v>
      </c>
      <c r="Y14" s="24">
        <v>3.5</v>
      </c>
      <c r="Z14" s="10"/>
      <c r="AA14" s="24">
        <v>8.2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254300</v>
      </c>
      <c r="C15" s="24">
        <v>7.8</v>
      </c>
      <c r="D15" s="10"/>
      <c r="E15" s="11">
        <v>250983</v>
      </c>
      <c r="F15" s="24">
        <v>8</v>
      </c>
      <c r="G15" s="10"/>
      <c r="H15" s="11">
        <v>217380</v>
      </c>
      <c r="I15" s="29">
        <v>6.5</v>
      </c>
      <c r="J15" s="30">
        <v>166.7</v>
      </c>
      <c r="K15" s="24">
        <v>3.3</v>
      </c>
      <c r="L15" s="31">
        <v>140.1</v>
      </c>
      <c r="M15" s="24">
        <v>0.1</v>
      </c>
      <c r="N15" s="31">
        <v>26.6</v>
      </c>
      <c r="O15" s="24">
        <v>24.8</v>
      </c>
      <c r="P15" s="31">
        <v>19.8</v>
      </c>
      <c r="Q15" s="37">
        <v>-0.1999999999999993</v>
      </c>
      <c r="R15" s="23">
        <v>198326</v>
      </c>
      <c r="S15" s="24">
        <v>-3.1</v>
      </c>
      <c r="T15" s="10"/>
      <c r="U15" s="11">
        <v>136355</v>
      </c>
      <c r="V15" s="24">
        <v>1.8</v>
      </c>
      <c r="W15" s="10"/>
      <c r="X15" s="11">
        <v>61971</v>
      </c>
      <c r="Y15" s="24">
        <v>-12.3</v>
      </c>
      <c r="Z15" s="10"/>
      <c r="AA15" s="24">
        <v>31.2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194510</v>
      </c>
      <c r="C16" s="24">
        <v>-5</v>
      </c>
      <c r="D16" s="10"/>
      <c r="E16" s="11">
        <v>190864</v>
      </c>
      <c r="F16" s="24">
        <v>-5.2</v>
      </c>
      <c r="G16" s="10"/>
      <c r="H16" s="11">
        <v>179312</v>
      </c>
      <c r="I16" s="29">
        <v>-4.5</v>
      </c>
      <c r="J16" s="30">
        <v>123.8</v>
      </c>
      <c r="K16" s="24">
        <v>-4.4</v>
      </c>
      <c r="L16" s="31">
        <v>116.7</v>
      </c>
      <c r="M16" s="24">
        <v>-3.7</v>
      </c>
      <c r="N16" s="31">
        <v>7.1</v>
      </c>
      <c r="O16" s="24">
        <v>-14.6</v>
      </c>
      <c r="P16" s="31">
        <v>17.6</v>
      </c>
      <c r="Q16" s="37">
        <v>-0.29999999999999716</v>
      </c>
      <c r="R16" s="23">
        <v>424879</v>
      </c>
      <c r="S16" s="24">
        <v>-1.1</v>
      </c>
      <c r="T16" s="10"/>
      <c r="U16" s="11">
        <v>191831</v>
      </c>
      <c r="V16" s="24">
        <v>-4</v>
      </c>
      <c r="W16" s="10"/>
      <c r="X16" s="11">
        <v>233048</v>
      </c>
      <c r="Y16" s="24">
        <v>1.2</v>
      </c>
      <c r="Z16" s="10"/>
      <c r="AA16" s="24">
        <v>54.9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310626</v>
      </c>
      <c r="C17" s="24">
        <v>-3.3</v>
      </c>
      <c r="D17" s="10"/>
      <c r="E17" s="11">
        <v>292873</v>
      </c>
      <c r="F17" s="24">
        <v>-4.6</v>
      </c>
      <c r="G17" s="10"/>
      <c r="H17" s="11">
        <v>277149</v>
      </c>
      <c r="I17" s="29">
        <v>-5.3</v>
      </c>
      <c r="J17" s="30">
        <v>142</v>
      </c>
      <c r="K17" s="24">
        <v>-0.2</v>
      </c>
      <c r="L17" s="31">
        <v>133.6</v>
      </c>
      <c r="M17" s="24">
        <v>-0.5</v>
      </c>
      <c r="N17" s="31">
        <v>8.4</v>
      </c>
      <c r="O17" s="24">
        <v>4.7</v>
      </c>
      <c r="P17" s="31">
        <v>18.2</v>
      </c>
      <c r="Q17" s="37">
        <v>-0.40000000000000213</v>
      </c>
      <c r="R17" s="23">
        <v>50615</v>
      </c>
      <c r="S17" s="24">
        <v>-2.1</v>
      </c>
      <c r="T17" s="10"/>
      <c r="U17" s="11">
        <v>40356</v>
      </c>
      <c r="V17" s="24">
        <v>-5.9</v>
      </c>
      <c r="W17" s="10"/>
      <c r="X17" s="11">
        <v>10259</v>
      </c>
      <c r="Y17" s="24">
        <v>16.6</v>
      </c>
      <c r="Z17" s="10"/>
      <c r="AA17" s="24">
        <v>20.3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277600</v>
      </c>
      <c r="C18" s="24">
        <v>-9</v>
      </c>
      <c r="D18" s="10"/>
      <c r="E18" s="11">
        <v>271507</v>
      </c>
      <c r="F18" s="24">
        <v>-9.7</v>
      </c>
      <c r="G18" s="10"/>
      <c r="H18" s="11">
        <v>254074</v>
      </c>
      <c r="I18" s="29">
        <v>-10.2</v>
      </c>
      <c r="J18" s="30">
        <v>161.8</v>
      </c>
      <c r="K18" s="24">
        <v>-2.7</v>
      </c>
      <c r="L18" s="31">
        <v>150.8</v>
      </c>
      <c r="M18" s="24">
        <v>-1.4</v>
      </c>
      <c r="N18" s="31">
        <v>11</v>
      </c>
      <c r="O18" s="24">
        <v>-16.5</v>
      </c>
      <c r="P18" s="31">
        <v>20</v>
      </c>
      <c r="Q18" s="37">
        <v>-0.3999999999999986</v>
      </c>
      <c r="R18" s="23">
        <v>25929</v>
      </c>
      <c r="S18" s="24">
        <v>0.8</v>
      </c>
      <c r="T18" s="10"/>
      <c r="U18" s="11">
        <v>20563</v>
      </c>
      <c r="V18" s="24">
        <v>-7.9</v>
      </c>
      <c r="W18" s="10"/>
      <c r="X18" s="11">
        <v>5366</v>
      </c>
      <c r="Y18" s="24">
        <v>56.2</v>
      </c>
      <c r="Z18" s="10"/>
      <c r="AA18" s="24">
        <v>20.7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380316</v>
      </c>
      <c r="C19" s="24">
        <v>4.5</v>
      </c>
      <c r="D19" s="10"/>
      <c r="E19" s="11">
        <v>371659</v>
      </c>
      <c r="F19" s="24">
        <v>5.7</v>
      </c>
      <c r="G19" s="10"/>
      <c r="H19" s="11">
        <v>357205</v>
      </c>
      <c r="I19" s="29">
        <v>7.7</v>
      </c>
      <c r="J19" s="30">
        <v>150.3</v>
      </c>
      <c r="K19" s="24">
        <v>7.2</v>
      </c>
      <c r="L19" s="31">
        <v>141.7</v>
      </c>
      <c r="M19" s="24">
        <v>7.9</v>
      </c>
      <c r="N19" s="31">
        <v>8.6</v>
      </c>
      <c r="O19" s="24">
        <v>-3.8</v>
      </c>
      <c r="P19" s="31">
        <v>18.6</v>
      </c>
      <c r="Q19" s="37">
        <v>0.7000000000000028</v>
      </c>
      <c r="R19" s="23">
        <v>42216</v>
      </c>
      <c r="S19" s="24">
        <v>-5.9</v>
      </c>
      <c r="T19" s="10"/>
      <c r="U19" s="11">
        <v>37832</v>
      </c>
      <c r="V19" s="24">
        <v>5.9</v>
      </c>
      <c r="W19" s="10"/>
      <c r="X19" s="11">
        <v>4384</v>
      </c>
      <c r="Y19" s="24">
        <v>-52</v>
      </c>
      <c r="Z19" s="10"/>
      <c r="AA19" s="24">
        <v>10.4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108475</v>
      </c>
      <c r="C20" s="24">
        <v>2.3</v>
      </c>
      <c r="D20" s="10"/>
      <c r="E20" s="11">
        <v>108189</v>
      </c>
      <c r="F20" s="24">
        <v>2.2</v>
      </c>
      <c r="G20" s="10"/>
      <c r="H20" s="11">
        <v>102876</v>
      </c>
      <c r="I20" s="29">
        <v>1.1</v>
      </c>
      <c r="J20" s="30">
        <v>86.9</v>
      </c>
      <c r="K20" s="24">
        <v>-0.5</v>
      </c>
      <c r="L20" s="31">
        <v>81.9</v>
      </c>
      <c r="M20" s="24">
        <v>-2.3</v>
      </c>
      <c r="N20" s="31">
        <v>5</v>
      </c>
      <c r="O20" s="24">
        <v>37</v>
      </c>
      <c r="P20" s="31">
        <v>13.8</v>
      </c>
      <c r="Q20" s="37">
        <v>-0.6999999999999993</v>
      </c>
      <c r="R20" s="23">
        <v>195986</v>
      </c>
      <c r="S20" s="24">
        <v>-1.9</v>
      </c>
      <c r="T20" s="10"/>
      <c r="U20" s="11">
        <v>31989</v>
      </c>
      <c r="V20" s="24">
        <v>-0.3</v>
      </c>
      <c r="W20" s="10"/>
      <c r="X20" s="11">
        <v>163997</v>
      </c>
      <c r="Y20" s="24">
        <v>-2.1</v>
      </c>
      <c r="Z20" s="10"/>
      <c r="AA20" s="24">
        <v>83.7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176098</v>
      </c>
      <c r="C21" s="24">
        <v>11.5</v>
      </c>
      <c r="D21" s="10"/>
      <c r="E21" s="11">
        <v>174207</v>
      </c>
      <c r="F21" s="24">
        <v>10.7</v>
      </c>
      <c r="G21" s="10"/>
      <c r="H21" s="11">
        <v>162092</v>
      </c>
      <c r="I21" s="29">
        <v>8.8</v>
      </c>
      <c r="J21" s="30">
        <v>131.3</v>
      </c>
      <c r="K21" s="24">
        <v>13.3</v>
      </c>
      <c r="L21" s="31">
        <v>123.7</v>
      </c>
      <c r="M21" s="24">
        <v>10.8</v>
      </c>
      <c r="N21" s="31">
        <v>7.6</v>
      </c>
      <c r="O21" s="24">
        <v>80.5</v>
      </c>
      <c r="P21" s="31">
        <v>17.2</v>
      </c>
      <c r="Q21" s="37">
        <v>0.3000000000000007</v>
      </c>
      <c r="R21" s="23">
        <v>78225</v>
      </c>
      <c r="S21" s="24">
        <v>8.6</v>
      </c>
      <c r="T21" s="10"/>
      <c r="U21" s="11">
        <v>39446</v>
      </c>
      <c r="V21" s="24">
        <v>57.5</v>
      </c>
      <c r="W21" s="10"/>
      <c r="X21" s="11">
        <v>38779</v>
      </c>
      <c r="Y21" s="24">
        <v>-17.4</v>
      </c>
      <c r="Z21" s="10"/>
      <c r="AA21" s="24">
        <v>49.6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304406</v>
      </c>
      <c r="C22" s="24">
        <v>15.4</v>
      </c>
      <c r="D22" s="10"/>
      <c r="E22" s="11">
        <v>302065</v>
      </c>
      <c r="F22" s="24">
        <v>15.7</v>
      </c>
      <c r="G22" s="10"/>
      <c r="H22" s="11">
        <v>300589</v>
      </c>
      <c r="I22" s="29">
        <v>15.9</v>
      </c>
      <c r="J22" s="30">
        <v>132.6</v>
      </c>
      <c r="K22" s="24">
        <v>13</v>
      </c>
      <c r="L22" s="31">
        <v>122.9</v>
      </c>
      <c r="M22" s="24">
        <v>10.5</v>
      </c>
      <c r="N22" s="31">
        <v>9.7</v>
      </c>
      <c r="O22" s="24">
        <v>57.7</v>
      </c>
      <c r="P22" s="31">
        <v>17</v>
      </c>
      <c r="Q22" s="37">
        <v>0.6000000000000014</v>
      </c>
      <c r="R22" s="23">
        <v>122159</v>
      </c>
      <c r="S22" s="24">
        <v>-0.1</v>
      </c>
      <c r="T22" s="10"/>
      <c r="U22" s="11">
        <v>93953</v>
      </c>
      <c r="V22" s="24">
        <v>21</v>
      </c>
      <c r="W22" s="10"/>
      <c r="X22" s="11">
        <v>28206</v>
      </c>
      <c r="Y22" s="24">
        <v>-36.6</v>
      </c>
      <c r="Z22" s="10"/>
      <c r="AA22" s="24">
        <v>23.1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259716</v>
      </c>
      <c r="C23" s="24">
        <v>3.3</v>
      </c>
      <c r="D23" s="10"/>
      <c r="E23" s="11">
        <v>258508</v>
      </c>
      <c r="F23" s="24">
        <v>3.4</v>
      </c>
      <c r="G23" s="10"/>
      <c r="H23" s="11">
        <v>244856</v>
      </c>
      <c r="I23" s="29">
        <v>2.5</v>
      </c>
      <c r="J23" s="30">
        <v>131.9</v>
      </c>
      <c r="K23" s="24">
        <v>1.7</v>
      </c>
      <c r="L23" s="31">
        <v>125.9</v>
      </c>
      <c r="M23" s="24">
        <v>0.9</v>
      </c>
      <c r="N23" s="31">
        <v>6</v>
      </c>
      <c r="O23" s="24">
        <v>24.3</v>
      </c>
      <c r="P23" s="31">
        <v>18</v>
      </c>
      <c r="Q23" s="37">
        <v>0.10000000000000142</v>
      </c>
      <c r="R23" s="23">
        <v>276355</v>
      </c>
      <c r="S23" s="24">
        <v>3.7</v>
      </c>
      <c r="T23" s="10"/>
      <c r="U23" s="11">
        <v>173420</v>
      </c>
      <c r="V23" s="24">
        <v>4.4</v>
      </c>
      <c r="W23" s="10"/>
      <c r="X23" s="11">
        <v>102935</v>
      </c>
      <c r="Y23" s="24">
        <v>2.5</v>
      </c>
      <c r="Z23" s="10"/>
      <c r="AA23" s="24">
        <v>37.2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285939</v>
      </c>
      <c r="C24" s="24">
        <v>-5.1</v>
      </c>
      <c r="D24" s="10"/>
      <c r="E24" s="11">
        <v>285619</v>
      </c>
      <c r="F24" s="24">
        <v>-5.2</v>
      </c>
      <c r="G24" s="10"/>
      <c r="H24" s="11">
        <v>277222</v>
      </c>
      <c r="I24" s="29">
        <v>-4.6</v>
      </c>
      <c r="J24" s="30">
        <v>152.8</v>
      </c>
      <c r="K24" s="24">
        <v>4.2</v>
      </c>
      <c r="L24" s="31">
        <v>142.4</v>
      </c>
      <c r="M24" s="24">
        <v>0.6</v>
      </c>
      <c r="N24" s="31">
        <v>10.4</v>
      </c>
      <c r="O24" s="24">
        <v>108.8</v>
      </c>
      <c r="P24" s="31">
        <v>19.4</v>
      </c>
      <c r="Q24" s="37">
        <v>0.3999999999999986</v>
      </c>
      <c r="R24" s="23">
        <v>11252</v>
      </c>
      <c r="S24" s="24">
        <v>-1.7</v>
      </c>
      <c r="T24" s="10"/>
      <c r="U24" s="11">
        <v>9247</v>
      </c>
      <c r="V24" s="24">
        <v>-6.4</v>
      </c>
      <c r="W24" s="10"/>
      <c r="X24" s="11">
        <v>2005</v>
      </c>
      <c r="Y24" s="24">
        <v>27.1</v>
      </c>
      <c r="Z24" s="10"/>
      <c r="AA24" s="24">
        <v>17.8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205844</v>
      </c>
      <c r="C25" s="24">
        <v>-5.6</v>
      </c>
      <c r="D25" s="10"/>
      <c r="E25" s="11">
        <v>205141</v>
      </c>
      <c r="F25" s="24">
        <v>-5.5</v>
      </c>
      <c r="G25" s="10"/>
      <c r="H25" s="11">
        <v>190802</v>
      </c>
      <c r="I25" s="29">
        <v>-3.2</v>
      </c>
      <c r="J25" s="33">
        <v>137.9</v>
      </c>
      <c r="K25" s="28">
        <v>-1.9</v>
      </c>
      <c r="L25" s="34">
        <v>129.6</v>
      </c>
      <c r="M25" s="28">
        <v>-0.4</v>
      </c>
      <c r="N25" s="34">
        <v>8.3</v>
      </c>
      <c r="O25" s="28">
        <v>-21</v>
      </c>
      <c r="P25" s="34">
        <v>19.1</v>
      </c>
      <c r="Q25" s="41">
        <v>0</v>
      </c>
      <c r="R25" s="26">
        <v>143604</v>
      </c>
      <c r="S25" s="28">
        <v>2.3</v>
      </c>
      <c r="T25" s="25"/>
      <c r="U25" s="27">
        <v>86921</v>
      </c>
      <c r="V25" s="28">
        <v>-6.2</v>
      </c>
      <c r="W25" s="25"/>
      <c r="X25" s="27">
        <v>56683</v>
      </c>
      <c r="Y25" s="28">
        <v>18.3</v>
      </c>
      <c r="Z25" s="25"/>
      <c r="AA25" s="28">
        <v>39.5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45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44</v>
      </c>
    </row>
  </sheetData>
  <sheetProtection sheet="1" objects="1" scenarios="1"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F1" sqref="F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108</v>
      </c>
      <c r="B5" s="289" t="s">
        <v>107</v>
      </c>
      <c r="C5" s="81" t="s">
        <v>106</v>
      </c>
      <c r="D5" s="281" t="s">
        <v>1</v>
      </c>
      <c r="E5" s="281" t="s">
        <v>2</v>
      </c>
      <c r="F5" s="83" t="s">
        <v>105</v>
      </c>
      <c r="G5" s="281" t="s">
        <v>3</v>
      </c>
      <c r="H5" s="80" t="s">
        <v>104</v>
      </c>
      <c r="I5" s="80" t="s">
        <v>103</v>
      </c>
      <c r="J5" s="80" t="s">
        <v>102</v>
      </c>
      <c r="K5" s="80" t="s">
        <v>101</v>
      </c>
      <c r="L5" s="82" t="s">
        <v>100</v>
      </c>
      <c r="M5" s="82" t="s">
        <v>99</v>
      </c>
      <c r="N5" s="82" t="s">
        <v>98</v>
      </c>
      <c r="O5" s="80" t="s">
        <v>97</v>
      </c>
      <c r="P5" s="281" t="s">
        <v>36</v>
      </c>
      <c r="Q5" s="80" t="s">
        <v>96</v>
      </c>
      <c r="R5" s="283" t="s">
        <v>95</v>
      </c>
    </row>
    <row r="6" spans="1:18" s="75" customFormat="1" ht="13.5">
      <c r="A6" s="288"/>
      <c r="B6" s="290"/>
      <c r="C6" s="77" t="s">
        <v>93</v>
      </c>
      <c r="D6" s="282"/>
      <c r="E6" s="282"/>
      <c r="F6" s="79" t="s">
        <v>92</v>
      </c>
      <c r="G6" s="282"/>
      <c r="H6" s="76" t="s">
        <v>91</v>
      </c>
      <c r="I6" s="76" t="s">
        <v>90</v>
      </c>
      <c r="J6" s="76" t="s">
        <v>89</v>
      </c>
      <c r="K6" s="76" t="s">
        <v>87</v>
      </c>
      <c r="L6" s="78" t="s">
        <v>85</v>
      </c>
      <c r="M6" s="78" t="s">
        <v>84</v>
      </c>
      <c r="N6" s="78" t="s">
        <v>83</v>
      </c>
      <c r="O6" s="76" t="s">
        <v>81</v>
      </c>
      <c r="P6" s="282"/>
      <c r="Q6" s="76" t="s">
        <v>80</v>
      </c>
      <c r="R6" s="284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97</v>
      </c>
      <c r="C8" s="69">
        <v>88.8</v>
      </c>
      <c r="D8" s="69">
        <v>97.9</v>
      </c>
      <c r="E8" s="69">
        <v>103.5</v>
      </c>
      <c r="F8" s="69">
        <v>101.7</v>
      </c>
      <c r="G8" s="69">
        <v>109.9</v>
      </c>
      <c r="H8" s="69">
        <v>94.3</v>
      </c>
      <c r="I8" s="69">
        <v>101.3</v>
      </c>
      <c r="J8" s="69">
        <v>99.3</v>
      </c>
      <c r="K8" s="69">
        <v>108.7</v>
      </c>
      <c r="L8" s="69">
        <v>102</v>
      </c>
      <c r="M8" s="69">
        <v>80.8</v>
      </c>
      <c r="N8" s="69">
        <v>110.7</v>
      </c>
      <c r="O8" s="68">
        <v>96.5</v>
      </c>
      <c r="P8" s="68">
        <v>88.1</v>
      </c>
      <c r="Q8" s="68">
        <v>99.5</v>
      </c>
      <c r="R8" s="69">
        <v>93.9</v>
      </c>
    </row>
    <row r="9" spans="1:18" ht="13.5">
      <c r="A9" s="66" t="s">
        <v>76</v>
      </c>
      <c r="B9" s="71">
        <v>97.9</v>
      </c>
      <c r="C9" s="70" t="s">
        <v>75</v>
      </c>
      <c r="D9" s="69">
        <v>95.5</v>
      </c>
      <c r="E9" s="69">
        <v>102.3</v>
      </c>
      <c r="F9" s="69">
        <v>123.5</v>
      </c>
      <c r="G9" s="69">
        <v>105.9</v>
      </c>
      <c r="H9" s="69">
        <v>96.4</v>
      </c>
      <c r="I9" s="69">
        <v>101.5</v>
      </c>
      <c r="J9" s="69">
        <v>102.9</v>
      </c>
      <c r="K9" s="69">
        <v>105.7</v>
      </c>
      <c r="L9" s="69">
        <v>97.5</v>
      </c>
      <c r="M9" s="69">
        <v>85</v>
      </c>
      <c r="N9" s="69">
        <v>110.4</v>
      </c>
      <c r="O9" s="68">
        <v>97.3</v>
      </c>
      <c r="P9" s="68">
        <v>94.5</v>
      </c>
      <c r="Q9" s="68">
        <v>96.8</v>
      </c>
      <c r="R9" s="69">
        <v>90.7</v>
      </c>
    </row>
    <row r="10" spans="1:18" ht="13.5">
      <c r="A10" s="66" t="s">
        <v>74</v>
      </c>
      <c r="B10" s="71">
        <v>98.1</v>
      </c>
      <c r="C10" s="70">
        <v>116.8</v>
      </c>
      <c r="D10" s="69">
        <v>101</v>
      </c>
      <c r="E10" s="69">
        <v>102.1</v>
      </c>
      <c r="F10" s="69">
        <v>116.8</v>
      </c>
      <c r="G10" s="69">
        <v>100.7</v>
      </c>
      <c r="H10" s="69">
        <v>98.5</v>
      </c>
      <c r="I10" s="69">
        <v>100.5</v>
      </c>
      <c r="J10" s="69">
        <v>101.5</v>
      </c>
      <c r="K10" s="69">
        <v>105</v>
      </c>
      <c r="L10" s="69">
        <v>97.5</v>
      </c>
      <c r="M10" s="69">
        <v>85.3</v>
      </c>
      <c r="N10" s="69">
        <v>105.3</v>
      </c>
      <c r="O10" s="68">
        <v>96.6</v>
      </c>
      <c r="P10" s="68">
        <v>97.1</v>
      </c>
      <c r="Q10" s="68">
        <v>91.7</v>
      </c>
      <c r="R10" s="69">
        <v>91.3</v>
      </c>
    </row>
    <row r="11" spans="1:18" ht="13.5">
      <c r="A11" s="66" t="s">
        <v>73</v>
      </c>
      <c r="B11" s="71">
        <v>98.3</v>
      </c>
      <c r="C11" s="70">
        <v>99.8</v>
      </c>
      <c r="D11" s="69">
        <v>101.6</v>
      </c>
      <c r="E11" s="69">
        <v>99.9</v>
      </c>
      <c r="F11" s="69">
        <v>108.1</v>
      </c>
      <c r="G11" s="69">
        <v>101.7</v>
      </c>
      <c r="H11" s="69">
        <v>99.2</v>
      </c>
      <c r="I11" s="69">
        <v>99.3</v>
      </c>
      <c r="J11" s="69">
        <v>101.1</v>
      </c>
      <c r="K11" s="69">
        <v>106.4</v>
      </c>
      <c r="L11" s="69">
        <v>96.4</v>
      </c>
      <c r="M11" s="69">
        <v>90.3</v>
      </c>
      <c r="N11" s="69">
        <v>104.8</v>
      </c>
      <c r="O11" s="68">
        <v>96.6</v>
      </c>
      <c r="P11" s="68">
        <v>98.5</v>
      </c>
      <c r="Q11" s="68">
        <v>90.2</v>
      </c>
      <c r="R11" s="69">
        <v>93.1</v>
      </c>
    </row>
    <row r="12" spans="1:18" ht="13.5">
      <c r="A12" s="66" t="s">
        <v>72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71</v>
      </c>
      <c r="B13" s="58">
        <v>100.4</v>
      </c>
      <c r="C13" s="57">
        <v>98</v>
      </c>
      <c r="D13" s="67">
        <v>98.6</v>
      </c>
      <c r="E13" s="67">
        <v>100</v>
      </c>
      <c r="F13" s="67">
        <v>101.6</v>
      </c>
      <c r="G13" s="67">
        <v>102.4</v>
      </c>
      <c r="H13" s="67">
        <v>100.8</v>
      </c>
      <c r="I13" s="67">
        <v>99.6</v>
      </c>
      <c r="J13" s="67">
        <v>100.3</v>
      </c>
      <c r="K13" s="67">
        <v>100</v>
      </c>
      <c r="L13" s="67">
        <v>99.4</v>
      </c>
      <c r="M13" s="67">
        <v>102.2</v>
      </c>
      <c r="N13" s="63">
        <v>95.7</v>
      </c>
      <c r="O13" s="63">
        <v>100.8</v>
      </c>
      <c r="P13" s="63">
        <v>103.3</v>
      </c>
      <c r="Q13" s="63">
        <v>103</v>
      </c>
      <c r="R13" s="63">
        <v>99.5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100.6</v>
      </c>
      <c r="C15" s="57">
        <v>97</v>
      </c>
      <c r="D15" s="57">
        <v>99</v>
      </c>
      <c r="E15" s="57">
        <v>100.7</v>
      </c>
      <c r="F15" s="57">
        <v>103.8</v>
      </c>
      <c r="G15" s="57">
        <v>103.9</v>
      </c>
      <c r="H15" s="57">
        <v>101.8</v>
      </c>
      <c r="I15" s="57">
        <v>99.4</v>
      </c>
      <c r="J15" s="57">
        <v>102.4</v>
      </c>
      <c r="K15" s="57">
        <v>101.2</v>
      </c>
      <c r="L15" s="57">
        <v>100.2</v>
      </c>
      <c r="M15" s="57">
        <v>101.4</v>
      </c>
      <c r="N15" s="63">
        <v>96.7</v>
      </c>
      <c r="O15" s="63">
        <v>100</v>
      </c>
      <c r="P15" s="63">
        <v>104.1</v>
      </c>
      <c r="Q15" s="63">
        <v>103.5</v>
      </c>
      <c r="R15" s="63">
        <v>97.4</v>
      </c>
    </row>
    <row r="16" spans="1:18" ht="13.5">
      <c r="A16" s="66" t="s">
        <v>69</v>
      </c>
      <c r="B16" s="58">
        <v>100.6</v>
      </c>
      <c r="C16" s="57">
        <v>98.8</v>
      </c>
      <c r="D16" s="57">
        <v>99.5</v>
      </c>
      <c r="E16" s="57">
        <v>100.7</v>
      </c>
      <c r="F16" s="57">
        <v>104.8</v>
      </c>
      <c r="G16" s="57">
        <v>104.2</v>
      </c>
      <c r="H16" s="57">
        <v>101.1</v>
      </c>
      <c r="I16" s="57">
        <v>99.4</v>
      </c>
      <c r="J16" s="57">
        <v>101.3</v>
      </c>
      <c r="K16" s="57">
        <v>100.9</v>
      </c>
      <c r="L16" s="57">
        <v>99.9</v>
      </c>
      <c r="M16" s="57">
        <v>102</v>
      </c>
      <c r="N16" s="63">
        <v>96.2</v>
      </c>
      <c r="O16" s="63">
        <v>101.1</v>
      </c>
      <c r="P16" s="63">
        <v>104.1</v>
      </c>
      <c r="Q16" s="63">
        <v>103.8</v>
      </c>
      <c r="R16" s="63">
        <v>97.9</v>
      </c>
    </row>
    <row r="17" spans="1:18" ht="13.5">
      <c r="A17" s="66" t="s">
        <v>68</v>
      </c>
      <c r="B17" s="58">
        <v>100.8</v>
      </c>
      <c r="C17" s="57">
        <v>98.2</v>
      </c>
      <c r="D17" s="57">
        <v>97.7</v>
      </c>
      <c r="E17" s="57">
        <v>99.9</v>
      </c>
      <c r="F17" s="57">
        <v>104.8</v>
      </c>
      <c r="G17" s="57">
        <v>104.1</v>
      </c>
      <c r="H17" s="57">
        <v>101.6</v>
      </c>
      <c r="I17" s="57">
        <v>100</v>
      </c>
      <c r="J17" s="57">
        <v>100.9</v>
      </c>
      <c r="K17" s="57">
        <v>101.2</v>
      </c>
      <c r="L17" s="57">
        <v>99.4</v>
      </c>
      <c r="M17" s="57">
        <v>103.8</v>
      </c>
      <c r="N17" s="63">
        <v>97</v>
      </c>
      <c r="O17" s="63">
        <v>102.1</v>
      </c>
      <c r="P17" s="63">
        <v>103.8</v>
      </c>
      <c r="Q17" s="63">
        <v>103.5</v>
      </c>
      <c r="R17" s="63">
        <v>98.2</v>
      </c>
    </row>
    <row r="18" spans="1:18" ht="13.5">
      <c r="A18" s="66" t="s">
        <v>67</v>
      </c>
      <c r="B18" s="58">
        <v>100.8</v>
      </c>
      <c r="C18" s="57">
        <v>97</v>
      </c>
      <c r="D18" s="57">
        <v>98.2</v>
      </c>
      <c r="E18" s="57">
        <v>100.2</v>
      </c>
      <c r="F18" s="57">
        <v>104.7</v>
      </c>
      <c r="G18" s="57">
        <v>103.2</v>
      </c>
      <c r="H18" s="57">
        <v>100.3</v>
      </c>
      <c r="I18" s="57">
        <v>100</v>
      </c>
      <c r="J18" s="57">
        <v>101.4</v>
      </c>
      <c r="K18" s="57">
        <v>101.9</v>
      </c>
      <c r="L18" s="57">
        <v>99.2</v>
      </c>
      <c r="M18" s="57">
        <v>104.1</v>
      </c>
      <c r="N18" s="63">
        <v>96.8</v>
      </c>
      <c r="O18" s="63">
        <v>101.8</v>
      </c>
      <c r="P18" s="63">
        <v>103.8</v>
      </c>
      <c r="Q18" s="63">
        <v>102.3</v>
      </c>
      <c r="R18" s="63">
        <v>97.8</v>
      </c>
    </row>
    <row r="19" spans="1:18" ht="13.5">
      <c r="A19" s="66" t="s">
        <v>66</v>
      </c>
      <c r="B19" s="58">
        <v>100.8</v>
      </c>
      <c r="C19" s="57">
        <v>95.8</v>
      </c>
      <c r="D19" s="57">
        <v>98</v>
      </c>
      <c r="E19" s="57">
        <v>99.1</v>
      </c>
      <c r="F19" s="57">
        <v>103.6</v>
      </c>
      <c r="G19" s="57">
        <v>103.7</v>
      </c>
      <c r="H19" s="57">
        <v>100.2</v>
      </c>
      <c r="I19" s="57">
        <v>99.9</v>
      </c>
      <c r="J19" s="57">
        <v>100.8</v>
      </c>
      <c r="K19" s="57">
        <v>102.5</v>
      </c>
      <c r="L19" s="57">
        <v>98.3</v>
      </c>
      <c r="M19" s="57">
        <v>104.8</v>
      </c>
      <c r="N19" s="63">
        <v>94.8</v>
      </c>
      <c r="O19" s="63">
        <v>102.3</v>
      </c>
      <c r="P19" s="63">
        <v>104.3</v>
      </c>
      <c r="Q19" s="63">
        <v>101.9</v>
      </c>
      <c r="R19" s="63">
        <v>100.4</v>
      </c>
    </row>
    <row r="20" spans="1:18" ht="13.5">
      <c r="A20" s="66" t="s">
        <v>65</v>
      </c>
      <c r="B20" s="58">
        <v>100.6</v>
      </c>
      <c r="C20" s="57">
        <v>96.5</v>
      </c>
      <c r="D20" s="57">
        <v>97.4</v>
      </c>
      <c r="E20" s="57">
        <v>99</v>
      </c>
      <c r="F20" s="57">
        <v>103.1</v>
      </c>
      <c r="G20" s="57">
        <v>102.4</v>
      </c>
      <c r="H20" s="57">
        <v>99.6</v>
      </c>
      <c r="I20" s="57">
        <v>100.2</v>
      </c>
      <c r="J20" s="57">
        <v>99.7</v>
      </c>
      <c r="K20" s="57">
        <v>101.8</v>
      </c>
      <c r="L20" s="57">
        <v>97.1</v>
      </c>
      <c r="M20" s="57">
        <v>103.1</v>
      </c>
      <c r="N20" s="63">
        <v>96.5</v>
      </c>
      <c r="O20" s="63">
        <v>102.5</v>
      </c>
      <c r="P20" s="63">
        <v>104.5</v>
      </c>
      <c r="Q20" s="63">
        <v>102.6</v>
      </c>
      <c r="R20" s="63">
        <v>100.5</v>
      </c>
    </row>
    <row r="21" spans="1:18" ht="13.5">
      <c r="A21" s="66" t="s">
        <v>64</v>
      </c>
      <c r="B21" s="58">
        <v>100.1</v>
      </c>
      <c r="C21" s="57">
        <v>95.3</v>
      </c>
      <c r="D21" s="57">
        <v>97.9</v>
      </c>
      <c r="E21" s="57">
        <v>99.1</v>
      </c>
      <c r="F21" s="57">
        <v>103.2</v>
      </c>
      <c r="G21" s="57">
        <v>101.1</v>
      </c>
      <c r="H21" s="57">
        <v>100</v>
      </c>
      <c r="I21" s="57">
        <v>99.7</v>
      </c>
      <c r="J21" s="57">
        <v>100.3</v>
      </c>
      <c r="K21" s="57">
        <v>103.3</v>
      </c>
      <c r="L21" s="57">
        <v>96.3</v>
      </c>
      <c r="M21" s="57">
        <v>100.7</v>
      </c>
      <c r="N21" s="63">
        <v>96.5</v>
      </c>
      <c r="O21" s="63">
        <v>99.4</v>
      </c>
      <c r="P21" s="63">
        <v>104.1</v>
      </c>
      <c r="Q21" s="63">
        <v>101.7</v>
      </c>
      <c r="R21" s="63">
        <v>100.3</v>
      </c>
    </row>
    <row r="22" spans="1:18" ht="13.5">
      <c r="A22" s="66" t="s">
        <v>63</v>
      </c>
      <c r="B22" s="58">
        <v>99.9</v>
      </c>
      <c r="C22" s="57">
        <v>98.6</v>
      </c>
      <c r="D22" s="57">
        <v>99.7</v>
      </c>
      <c r="E22" s="57">
        <v>99.7</v>
      </c>
      <c r="F22" s="57">
        <v>101.5</v>
      </c>
      <c r="G22" s="57">
        <v>101.1</v>
      </c>
      <c r="H22" s="57">
        <v>100</v>
      </c>
      <c r="I22" s="57">
        <v>99.3</v>
      </c>
      <c r="J22" s="57">
        <v>100.9</v>
      </c>
      <c r="K22" s="57">
        <v>102</v>
      </c>
      <c r="L22" s="57">
        <v>95.3</v>
      </c>
      <c r="M22" s="57">
        <v>95.9</v>
      </c>
      <c r="N22" s="63">
        <v>96.8</v>
      </c>
      <c r="O22" s="63">
        <v>97.9</v>
      </c>
      <c r="P22" s="63">
        <v>105.9</v>
      </c>
      <c r="Q22" s="63">
        <v>102.5</v>
      </c>
      <c r="R22" s="63">
        <v>100.7</v>
      </c>
    </row>
    <row r="23" spans="1:18" ht="13.5">
      <c r="A23" s="66" t="s">
        <v>62</v>
      </c>
      <c r="B23" s="58">
        <v>100.5</v>
      </c>
      <c r="C23" s="57">
        <v>98.6</v>
      </c>
      <c r="D23" s="57">
        <v>98.5</v>
      </c>
      <c r="E23" s="57">
        <v>99.8</v>
      </c>
      <c r="F23" s="57">
        <v>101.9</v>
      </c>
      <c r="G23" s="57">
        <v>100.9</v>
      </c>
      <c r="H23" s="57">
        <v>99</v>
      </c>
      <c r="I23" s="57">
        <v>99.4</v>
      </c>
      <c r="J23" s="57">
        <v>101.5</v>
      </c>
      <c r="K23" s="57">
        <v>104.2</v>
      </c>
      <c r="L23" s="57">
        <v>94.4</v>
      </c>
      <c r="M23" s="57">
        <v>99</v>
      </c>
      <c r="N23" s="63">
        <v>101.1</v>
      </c>
      <c r="O23" s="63">
        <v>99.7</v>
      </c>
      <c r="P23" s="63">
        <v>106.3</v>
      </c>
      <c r="Q23" s="63">
        <v>102.8</v>
      </c>
      <c r="R23" s="63">
        <v>101.2</v>
      </c>
    </row>
    <row r="24" spans="1:18" ht="13.5">
      <c r="A24" s="66" t="s">
        <v>61</v>
      </c>
      <c r="B24" s="58">
        <v>101</v>
      </c>
      <c r="C24" s="57">
        <v>98.6</v>
      </c>
      <c r="D24" s="57">
        <v>98.2</v>
      </c>
      <c r="E24" s="57">
        <v>100.7</v>
      </c>
      <c r="F24" s="57">
        <v>102.1</v>
      </c>
      <c r="G24" s="57">
        <v>100.2</v>
      </c>
      <c r="H24" s="57">
        <v>99</v>
      </c>
      <c r="I24" s="57">
        <v>99.4</v>
      </c>
      <c r="J24" s="57">
        <v>101.4</v>
      </c>
      <c r="K24" s="57">
        <v>103.6</v>
      </c>
      <c r="L24" s="57">
        <v>94.9</v>
      </c>
      <c r="M24" s="57">
        <v>100.6</v>
      </c>
      <c r="N24" s="63">
        <v>100.7</v>
      </c>
      <c r="O24" s="63">
        <v>100.3</v>
      </c>
      <c r="P24" s="63">
        <v>108</v>
      </c>
      <c r="Q24" s="63">
        <v>101.6</v>
      </c>
      <c r="R24" s="63">
        <v>101.9</v>
      </c>
    </row>
    <row r="25" spans="1:18" ht="13.5">
      <c r="A25" s="59" t="s">
        <v>60</v>
      </c>
      <c r="B25" s="58">
        <v>101.1</v>
      </c>
      <c r="C25" s="57">
        <v>97.7</v>
      </c>
      <c r="D25" s="57">
        <v>98.5</v>
      </c>
      <c r="E25" s="57">
        <v>100.5</v>
      </c>
      <c r="F25" s="57">
        <v>101.2</v>
      </c>
      <c r="G25" s="57">
        <v>99.2</v>
      </c>
      <c r="H25" s="57">
        <v>99.1</v>
      </c>
      <c r="I25" s="57">
        <v>99.3</v>
      </c>
      <c r="J25" s="57">
        <v>101.8</v>
      </c>
      <c r="K25" s="57">
        <v>103.4</v>
      </c>
      <c r="L25" s="57">
        <v>95</v>
      </c>
      <c r="M25" s="57">
        <v>100.5</v>
      </c>
      <c r="N25" s="63">
        <v>102.5</v>
      </c>
      <c r="O25" s="63">
        <v>100.5</v>
      </c>
      <c r="P25" s="63">
        <v>108.3</v>
      </c>
      <c r="Q25" s="63">
        <v>102.3</v>
      </c>
      <c r="R25" s="63">
        <v>102.2</v>
      </c>
    </row>
    <row r="26" spans="1:18" ht="13.5">
      <c r="A26" s="66" t="s">
        <v>59</v>
      </c>
      <c r="B26" s="58">
        <v>100.8</v>
      </c>
      <c r="C26" s="57">
        <v>97.7</v>
      </c>
      <c r="D26" s="57">
        <v>101.7</v>
      </c>
      <c r="E26" s="57">
        <v>99.5</v>
      </c>
      <c r="F26" s="57">
        <v>101.2</v>
      </c>
      <c r="G26" s="57">
        <v>97</v>
      </c>
      <c r="H26" s="57">
        <v>98.8</v>
      </c>
      <c r="I26" s="57">
        <v>98.7</v>
      </c>
      <c r="J26" s="57">
        <v>101.4</v>
      </c>
      <c r="K26" s="57">
        <v>100.9</v>
      </c>
      <c r="L26" s="57">
        <v>94.1</v>
      </c>
      <c r="M26" s="57">
        <v>101.5</v>
      </c>
      <c r="N26" s="63">
        <v>104</v>
      </c>
      <c r="O26" s="63">
        <v>99.7</v>
      </c>
      <c r="P26" s="63">
        <v>108</v>
      </c>
      <c r="Q26" s="63">
        <v>100.9</v>
      </c>
      <c r="R26" s="63">
        <v>100.1</v>
      </c>
    </row>
    <row r="27" spans="1:18" ht="13.5">
      <c r="A27" s="66" t="s">
        <v>58</v>
      </c>
      <c r="B27" s="58">
        <v>100.6</v>
      </c>
      <c r="C27" s="57">
        <v>97.4</v>
      </c>
      <c r="D27" s="57">
        <v>104.9</v>
      </c>
      <c r="E27" s="57">
        <v>99.5</v>
      </c>
      <c r="F27" s="57">
        <v>101.1</v>
      </c>
      <c r="G27" s="57">
        <v>96.6</v>
      </c>
      <c r="H27" s="57">
        <v>98.6</v>
      </c>
      <c r="I27" s="57">
        <v>98.3</v>
      </c>
      <c r="J27" s="57">
        <v>100.3</v>
      </c>
      <c r="K27" s="57">
        <v>102</v>
      </c>
      <c r="L27" s="57">
        <v>94.3</v>
      </c>
      <c r="M27" s="57">
        <v>99.5</v>
      </c>
      <c r="N27" s="63">
        <v>105</v>
      </c>
      <c r="O27" s="63">
        <v>99.9</v>
      </c>
      <c r="P27" s="63">
        <v>108</v>
      </c>
      <c r="Q27" s="63">
        <v>101.7</v>
      </c>
      <c r="R27" s="63">
        <v>99.6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</v>
      </c>
      <c r="C30" s="57">
        <v>0.4</v>
      </c>
      <c r="D30" s="57">
        <v>6</v>
      </c>
      <c r="E30" s="57">
        <v>-1.2</v>
      </c>
      <c r="F30" s="57">
        <v>-2.6</v>
      </c>
      <c r="G30" s="57">
        <v>-7</v>
      </c>
      <c r="H30" s="57">
        <v>-3.1</v>
      </c>
      <c r="I30" s="57">
        <v>-1.1</v>
      </c>
      <c r="J30" s="57">
        <v>-2.1</v>
      </c>
      <c r="K30" s="57">
        <v>0.8</v>
      </c>
      <c r="L30" s="57">
        <v>-5.9</v>
      </c>
      <c r="M30" s="57">
        <v>-1.9</v>
      </c>
      <c r="N30" s="57">
        <v>8.6</v>
      </c>
      <c r="O30" s="57">
        <v>-0.1</v>
      </c>
      <c r="P30" s="57">
        <v>3.7</v>
      </c>
      <c r="Q30" s="57">
        <v>-1.7</v>
      </c>
      <c r="R30" s="57">
        <v>2.3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112</v>
      </c>
      <c r="B32" s="52" t="s">
        <v>112</v>
      </c>
    </row>
    <row r="33" ht="13.5">
      <c r="A33" s="53"/>
    </row>
    <row r="34" ht="13.5">
      <c r="A34" s="53"/>
    </row>
    <row r="36" spans="1:18" ht="17.25">
      <c r="A36" s="285" t="s">
        <v>136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109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108</v>
      </c>
      <c r="B39" s="289" t="s">
        <v>107</v>
      </c>
      <c r="C39" s="81" t="s">
        <v>106</v>
      </c>
      <c r="D39" s="281" t="s">
        <v>1</v>
      </c>
      <c r="E39" s="281" t="s">
        <v>2</v>
      </c>
      <c r="F39" s="83" t="s">
        <v>105</v>
      </c>
      <c r="G39" s="281" t="s">
        <v>3</v>
      </c>
      <c r="H39" s="80" t="s">
        <v>104</v>
      </c>
      <c r="I39" s="80" t="s">
        <v>103</v>
      </c>
      <c r="J39" s="80" t="s">
        <v>102</v>
      </c>
      <c r="K39" s="80" t="s">
        <v>101</v>
      </c>
      <c r="L39" s="82" t="s">
        <v>100</v>
      </c>
      <c r="M39" s="82" t="s">
        <v>99</v>
      </c>
      <c r="N39" s="82" t="s">
        <v>98</v>
      </c>
      <c r="O39" s="80" t="s">
        <v>97</v>
      </c>
      <c r="P39" s="281" t="s">
        <v>36</v>
      </c>
      <c r="Q39" s="80" t="s">
        <v>96</v>
      </c>
      <c r="R39" s="283" t="s">
        <v>95</v>
      </c>
    </row>
    <row r="40" spans="1:18" s="75" customFormat="1" ht="13.5">
      <c r="A40" s="288"/>
      <c r="B40" s="290"/>
      <c r="C40" s="77" t="s">
        <v>93</v>
      </c>
      <c r="D40" s="282"/>
      <c r="E40" s="282"/>
      <c r="F40" s="79" t="s">
        <v>92</v>
      </c>
      <c r="G40" s="282"/>
      <c r="H40" s="76" t="s">
        <v>91</v>
      </c>
      <c r="I40" s="76" t="s">
        <v>90</v>
      </c>
      <c r="J40" s="76" t="s">
        <v>89</v>
      </c>
      <c r="K40" s="76" t="s">
        <v>87</v>
      </c>
      <c r="L40" s="78" t="s">
        <v>85</v>
      </c>
      <c r="M40" s="78" t="s">
        <v>84</v>
      </c>
      <c r="N40" s="78" t="s">
        <v>83</v>
      </c>
      <c r="O40" s="76" t="s">
        <v>81</v>
      </c>
      <c r="P40" s="282"/>
      <c r="Q40" s="76" t="s">
        <v>80</v>
      </c>
      <c r="R40" s="284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97.8</v>
      </c>
      <c r="C42" s="69">
        <v>86.9</v>
      </c>
      <c r="D42" s="69">
        <v>106.1</v>
      </c>
      <c r="E42" s="69">
        <v>105.2</v>
      </c>
      <c r="F42" s="69">
        <v>137.8</v>
      </c>
      <c r="G42" s="69">
        <v>114.1</v>
      </c>
      <c r="H42" s="69">
        <v>96.2</v>
      </c>
      <c r="I42" s="69">
        <v>104.7</v>
      </c>
      <c r="J42" s="69">
        <v>98.7</v>
      </c>
      <c r="K42" s="69">
        <v>110.7</v>
      </c>
      <c r="L42" s="69">
        <v>99.6</v>
      </c>
      <c r="M42" s="69">
        <v>78.5</v>
      </c>
      <c r="N42" s="69">
        <v>123.9</v>
      </c>
      <c r="O42" s="68">
        <v>95.9</v>
      </c>
      <c r="P42" s="68">
        <v>83.1</v>
      </c>
      <c r="Q42" s="69">
        <v>98</v>
      </c>
      <c r="R42" s="69">
        <v>93.5</v>
      </c>
    </row>
    <row r="43" spans="1:18" ht="13.5">
      <c r="A43" s="66" t="s">
        <v>76</v>
      </c>
      <c r="B43" s="71">
        <v>98.1</v>
      </c>
      <c r="C43" s="70" t="s">
        <v>75</v>
      </c>
      <c r="D43" s="69">
        <v>105.2</v>
      </c>
      <c r="E43" s="69">
        <v>103</v>
      </c>
      <c r="F43" s="69">
        <v>130.3</v>
      </c>
      <c r="G43" s="69">
        <v>111</v>
      </c>
      <c r="H43" s="69">
        <v>99.4</v>
      </c>
      <c r="I43" s="69">
        <v>102.4</v>
      </c>
      <c r="J43" s="69">
        <v>103.3</v>
      </c>
      <c r="K43" s="69">
        <v>101.6</v>
      </c>
      <c r="L43" s="69">
        <v>99.9</v>
      </c>
      <c r="M43" s="69">
        <v>77.9</v>
      </c>
      <c r="N43" s="69">
        <v>114</v>
      </c>
      <c r="O43" s="68">
        <v>96.9</v>
      </c>
      <c r="P43" s="68">
        <v>92.6</v>
      </c>
      <c r="Q43" s="69">
        <v>93.5</v>
      </c>
      <c r="R43" s="69">
        <v>89.5</v>
      </c>
    </row>
    <row r="44" spans="1:18" ht="13.5">
      <c r="A44" s="66" t="s">
        <v>74</v>
      </c>
      <c r="B44" s="71">
        <v>98.1</v>
      </c>
      <c r="C44" s="70">
        <v>96.1</v>
      </c>
      <c r="D44" s="70">
        <v>102.7</v>
      </c>
      <c r="E44" s="69">
        <v>102.2</v>
      </c>
      <c r="F44" s="69">
        <v>119.9</v>
      </c>
      <c r="G44" s="69">
        <v>105.5</v>
      </c>
      <c r="H44" s="69">
        <v>100.5</v>
      </c>
      <c r="I44" s="69">
        <v>99.9</v>
      </c>
      <c r="J44" s="69">
        <v>102</v>
      </c>
      <c r="K44" s="69">
        <v>103.3</v>
      </c>
      <c r="L44" s="69">
        <v>99.7</v>
      </c>
      <c r="M44" s="69">
        <v>81.1</v>
      </c>
      <c r="N44" s="69">
        <v>108.2</v>
      </c>
      <c r="O44" s="68">
        <v>96.8</v>
      </c>
      <c r="P44" s="68">
        <v>96.2</v>
      </c>
      <c r="Q44" s="69">
        <v>91.4</v>
      </c>
      <c r="R44" s="69">
        <v>89.4</v>
      </c>
    </row>
    <row r="45" spans="1:18" ht="13.5">
      <c r="A45" s="66" t="s">
        <v>73</v>
      </c>
      <c r="B45" s="71">
        <v>98.5</v>
      </c>
      <c r="C45" s="70">
        <v>99.8</v>
      </c>
      <c r="D45" s="70">
        <v>102.3</v>
      </c>
      <c r="E45" s="69">
        <v>100.9</v>
      </c>
      <c r="F45" s="69">
        <v>109.1</v>
      </c>
      <c r="G45" s="69">
        <v>103.4</v>
      </c>
      <c r="H45" s="69">
        <v>100.1</v>
      </c>
      <c r="I45" s="69">
        <v>99.4</v>
      </c>
      <c r="J45" s="69">
        <v>102.1</v>
      </c>
      <c r="K45" s="69">
        <v>102.8</v>
      </c>
      <c r="L45" s="69">
        <v>99.5</v>
      </c>
      <c r="M45" s="69">
        <v>87.1</v>
      </c>
      <c r="N45" s="69">
        <v>104.2</v>
      </c>
      <c r="O45" s="68">
        <v>98.1</v>
      </c>
      <c r="P45" s="68">
        <v>99.4</v>
      </c>
      <c r="Q45" s="68">
        <v>81.4</v>
      </c>
      <c r="R45" s="69">
        <v>91.2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99.7</v>
      </c>
      <c r="C47" s="57">
        <v>98</v>
      </c>
      <c r="D47" s="67">
        <v>94.8</v>
      </c>
      <c r="E47" s="67">
        <v>100.1</v>
      </c>
      <c r="F47" s="67">
        <v>96.2</v>
      </c>
      <c r="G47" s="67">
        <v>102.1</v>
      </c>
      <c r="H47" s="67">
        <v>98.8</v>
      </c>
      <c r="I47" s="67">
        <v>99.5</v>
      </c>
      <c r="J47" s="67">
        <v>101.7</v>
      </c>
      <c r="K47" s="67">
        <v>101.9</v>
      </c>
      <c r="L47" s="67">
        <v>101.8</v>
      </c>
      <c r="M47" s="67">
        <v>101.5</v>
      </c>
      <c r="N47" s="63">
        <v>97</v>
      </c>
      <c r="O47" s="63">
        <v>99.8</v>
      </c>
      <c r="P47" s="63">
        <v>101.5</v>
      </c>
      <c r="Q47" s="63">
        <v>99.8</v>
      </c>
      <c r="R47" s="63">
        <v>96.8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99.5</v>
      </c>
      <c r="C49" s="57">
        <v>97</v>
      </c>
      <c r="D49" s="57">
        <v>93.3</v>
      </c>
      <c r="E49" s="57">
        <v>100.1</v>
      </c>
      <c r="F49" s="57">
        <v>94.9</v>
      </c>
      <c r="G49" s="57">
        <v>104.6</v>
      </c>
      <c r="H49" s="57">
        <v>98.5</v>
      </c>
      <c r="I49" s="57">
        <v>99.2</v>
      </c>
      <c r="J49" s="57">
        <v>104.7</v>
      </c>
      <c r="K49" s="57">
        <v>104.2</v>
      </c>
      <c r="L49" s="57">
        <v>102.2</v>
      </c>
      <c r="M49" s="57">
        <v>101.6</v>
      </c>
      <c r="N49" s="63">
        <v>100.8</v>
      </c>
      <c r="O49" s="63">
        <v>98.3</v>
      </c>
      <c r="P49" s="63">
        <v>102.3</v>
      </c>
      <c r="Q49" s="63">
        <v>100</v>
      </c>
      <c r="R49" s="63">
        <v>92.2</v>
      </c>
    </row>
    <row r="50" spans="1:18" ht="13.5">
      <c r="A50" s="66" t="s">
        <v>69</v>
      </c>
      <c r="B50" s="58">
        <v>99.2</v>
      </c>
      <c r="C50" s="57">
        <v>98.8</v>
      </c>
      <c r="D50" s="57">
        <v>93.1</v>
      </c>
      <c r="E50" s="57">
        <v>100</v>
      </c>
      <c r="F50" s="57">
        <v>96.3</v>
      </c>
      <c r="G50" s="57">
        <v>105.1</v>
      </c>
      <c r="H50" s="57">
        <v>98.7</v>
      </c>
      <c r="I50" s="57">
        <v>98.6</v>
      </c>
      <c r="J50" s="57">
        <v>103.9</v>
      </c>
      <c r="K50" s="57">
        <v>104.2</v>
      </c>
      <c r="L50" s="57">
        <v>101.7</v>
      </c>
      <c r="M50" s="57">
        <v>100.6</v>
      </c>
      <c r="N50" s="63">
        <v>97.1</v>
      </c>
      <c r="O50" s="63">
        <v>99.7</v>
      </c>
      <c r="P50" s="63">
        <v>101.9</v>
      </c>
      <c r="Q50" s="63">
        <v>99.6</v>
      </c>
      <c r="R50" s="63">
        <v>92.3</v>
      </c>
    </row>
    <row r="51" spans="1:18" ht="13.5">
      <c r="A51" s="66" t="s">
        <v>68</v>
      </c>
      <c r="B51" s="58">
        <v>99.7</v>
      </c>
      <c r="C51" s="57">
        <v>98.2</v>
      </c>
      <c r="D51" s="57">
        <v>93.8</v>
      </c>
      <c r="E51" s="57">
        <v>99.9</v>
      </c>
      <c r="F51" s="57">
        <v>96.3</v>
      </c>
      <c r="G51" s="57">
        <v>104.8</v>
      </c>
      <c r="H51" s="57">
        <v>98.7</v>
      </c>
      <c r="I51" s="57">
        <v>99.9</v>
      </c>
      <c r="J51" s="57">
        <v>104.1</v>
      </c>
      <c r="K51" s="57">
        <v>104.9</v>
      </c>
      <c r="L51" s="57">
        <v>101.5</v>
      </c>
      <c r="M51" s="57">
        <v>102.6</v>
      </c>
      <c r="N51" s="63">
        <v>97.1</v>
      </c>
      <c r="O51" s="63">
        <v>100.7</v>
      </c>
      <c r="P51" s="63">
        <v>101.9</v>
      </c>
      <c r="Q51" s="63">
        <v>100</v>
      </c>
      <c r="R51" s="63">
        <v>93.4</v>
      </c>
    </row>
    <row r="52" spans="1:18" ht="13.5">
      <c r="A52" s="66" t="s">
        <v>67</v>
      </c>
      <c r="B52" s="58">
        <v>99.6</v>
      </c>
      <c r="C52" s="57">
        <v>97</v>
      </c>
      <c r="D52" s="57">
        <v>93.7</v>
      </c>
      <c r="E52" s="57">
        <v>99.7</v>
      </c>
      <c r="F52" s="57">
        <v>96.1</v>
      </c>
      <c r="G52" s="57">
        <v>104.2</v>
      </c>
      <c r="H52" s="57">
        <v>98.6</v>
      </c>
      <c r="I52" s="57">
        <v>99.6</v>
      </c>
      <c r="J52" s="57">
        <v>104.8</v>
      </c>
      <c r="K52" s="57">
        <v>104.5</v>
      </c>
      <c r="L52" s="57">
        <v>101.5</v>
      </c>
      <c r="M52" s="57">
        <v>102.7</v>
      </c>
      <c r="N52" s="63">
        <v>97.4</v>
      </c>
      <c r="O52" s="63">
        <v>100.6</v>
      </c>
      <c r="P52" s="63">
        <v>101.5</v>
      </c>
      <c r="Q52" s="63">
        <v>99.2</v>
      </c>
      <c r="R52" s="63">
        <v>93.2</v>
      </c>
    </row>
    <row r="53" spans="1:18" ht="13.5">
      <c r="A53" s="66" t="s">
        <v>66</v>
      </c>
      <c r="B53" s="58">
        <v>99.7</v>
      </c>
      <c r="C53" s="57">
        <v>95.8</v>
      </c>
      <c r="D53" s="57">
        <v>92.7</v>
      </c>
      <c r="E53" s="57">
        <v>97.9</v>
      </c>
      <c r="F53" s="57">
        <v>94.7</v>
      </c>
      <c r="G53" s="57">
        <v>105</v>
      </c>
      <c r="H53" s="57">
        <v>98.2</v>
      </c>
      <c r="I53" s="57">
        <v>99.1</v>
      </c>
      <c r="J53" s="57">
        <v>104.9</v>
      </c>
      <c r="K53" s="57">
        <v>104</v>
      </c>
      <c r="L53" s="57">
        <v>101.1</v>
      </c>
      <c r="M53" s="57">
        <v>106.1</v>
      </c>
      <c r="N53" s="63">
        <v>96.6</v>
      </c>
      <c r="O53" s="63">
        <v>100.6</v>
      </c>
      <c r="P53" s="63">
        <v>101.9</v>
      </c>
      <c r="Q53" s="63">
        <v>99.4</v>
      </c>
      <c r="R53" s="63">
        <v>97.8</v>
      </c>
    </row>
    <row r="54" spans="1:18" ht="13.5">
      <c r="A54" s="66" t="s">
        <v>65</v>
      </c>
      <c r="B54" s="58">
        <v>99.3</v>
      </c>
      <c r="C54" s="57">
        <v>96.5</v>
      </c>
      <c r="D54" s="57">
        <v>91.9</v>
      </c>
      <c r="E54" s="57">
        <v>97.8</v>
      </c>
      <c r="F54" s="57">
        <v>94</v>
      </c>
      <c r="G54" s="57">
        <v>103.8</v>
      </c>
      <c r="H54" s="57">
        <v>97.9</v>
      </c>
      <c r="I54" s="57">
        <v>98.8</v>
      </c>
      <c r="J54" s="57">
        <v>104.4</v>
      </c>
      <c r="K54" s="57">
        <v>104.3</v>
      </c>
      <c r="L54" s="57">
        <v>100.5</v>
      </c>
      <c r="M54" s="57">
        <v>103.8</v>
      </c>
      <c r="N54" s="63">
        <v>97.5</v>
      </c>
      <c r="O54" s="63">
        <v>100.3</v>
      </c>
      <c r="P54" s="63">
        <v>102</v>
      </c>
      <c r="Q54" s="63">
        <v>98.8</v>
      </c>
      <c r="R54" s="63">
        <v>97.5</v>
      </c>
    </row>
    <row r="55" spans="1:18" ht="13.5">
      <c r="A55" s="66" t="s">
        <v>64</v>
      </c>
      <c r="B55" s="58">
        <v>98.5</v>
      </c>
      <c r="C55" s="57">
        <v>95.3</v>
      </c>
      <c r="D55" s="57">
        <v>91.4</v>
      </c>
      <c r="E55" s="57">
        <v>97.8</v>
      </c>
      <c r="F55" s="57">
        <v>94.1</v>
      </c>
      <c r="G55" s="57">
        <v>101.2</v>
      </c>
      <c r="H55" s="57">
        <v>97.8</v>
      </c>
      <c r="I55" s="57">
        <v>98.2</v>
      </c>
      <c r="J55" s="57">
        <v>104.7</v>
      </c>
      <c r="K55" s="57">
        <v>104.9</v>
      </c>
      <c r="L55" s="57">
        <v>100.4</v>
      </c>
      <c r="M55" s="57">
        <v>98.8</v>
      </c>
      <c r="N55" s="63">
        <v>98.2</v>
      </c>
      <c r="O55" s="63">
        <v>96</v>
      </c>
      <c r="P55" s="63">
        <v>101.4</v>
      </c>
      <c r="Q55" s="63">
        <v>97.7</v>
      </c>
      <c r="R55" s="63">
        <v>97.1</v>
      </c>
    </row>
    <row r="56" spans="1:18" ht="13.5">
      <c r="A56" s="66" t="s">
        <v>63</v>
      </c>
      <c r="B56" s="58">
        <v>98.6</v>
      </c>
      <c r="C56" s="57">
        <v>98.6</v>
      </c>
      <c r="D56" s="57">
        <v>92.6</v>
      </c>
      <c r="E56" s="57">
        <v>98.6</v>
      </c>
      <c r="F56" s="57">
        <v>93.6</v>
      </c>
      <c r="G56" s="57">
        <v>100</v>
      </c>
      <c r="H56" s="57">
        <v>98.2</v>
      </c>
      <c r="I56" s="57">
        <v>98.3</v>
      </c>
      <c r="J56" s="57">
        <v>105.3</v>
      </c>
      <c r="K56" s="57">
        <v>103.9</v>
      </c>
      <c r="L56" s="57">
        <v>97.6</v>
      </c>
      <c r="M56" s="57">
        <v>96.2</v>
      </c>
      <c r="N56" s="63">
        <v>98.3</v>
      </c>
      <c r="O56" s="63">
        <v>93.9</v>
      </c>
      <c r="P56" s="63">
        <v>103.2</v>
      </c>
      <c r="Q56" s="63">
        <v>99.3</v>
      </c>
      <c r="R56" s="63">
        <v>97.2</v>
      </c>
    </row>
    <row r="57" spans="1:18" ht="13.5">
      <c r="A57" s="66" t="s">
        <v>62</v>
      </c>
      <c r="B57" s="58">
        <v>99.2</v>
      </c>
      <c r="C57" s="57">
        <v>98.6</v>
      </c>
      <c r="D57" s="57">
        <v>89.6</v>
      </c>
      <c r="E57" s="57">
        <v>98.6</v>
      </c>
      <c r="F57" s="57">
        <v>94.1</v>
      </c>
      <c r="G57" s="57">
        <v>99.7</v>
      </c>
      <c r="H57" s="57">
        <v>98.1</v>
      </c>
      <c r="I57" s="57">
        <v>99.9</v>
      </c>
      <c r="J57" s="57">
        <v>105.1</v>
      </c>
      <c r="K57" s="57">
        <v>106.1</v>
      </c>
      <c r="L57" s="57">
        <v>96.5</v>
      </c>
      <c r="M57" s="57">
        <v>97.9</v>
      </c>
      <c r="N57" s="63">
        <v>98.4</v>
      </c>
      <c r="O57" s="63">
        <v>96.8</v>
      </c>
      <c r="P57" s="63">
        <v>103.9</v>
      </c>
      <c r="Q57" s="63">
        <v>99.3</v>
      </c>
      <c r="R57" s="63">
        <v>97</v>
      </c>
    </row>
    <row r="58" spans="1:18" ht="13.5">
      <c r="A58" s="66" t="s">
        <v>61</v>
      </c>
      <c r="B58" s="58">
        <v>99.9</v>
      </c>
      <c r="C58" s="57">
        <v>98.6</v>
      </c>
      <c r="D58" s="57">
        <v>89.6</v>
      </c>
      <c r="E58" s="57">
        <v>99.9</v>
      </c>
      <c r="F58" s="57">
        <v>94.4</v>
      </c>
      <c r="G58" s="57">
        <v>98.3</v>
      </c>
      <c r="H58" s="57">
        <v>98.6</v>
      </c>
      <c r="I58" s="57">
        <v>99.7</v>
      </c>
      <c r="J58" s="57">
        <v>105.9</v>
      </c>
      <c r="K58" s="57">
        <v>106.3</v>
      </c>
      <c r="L58" s="57">
        <v>96.6</v>
      </c>
      <c r="M58" s="57">
        <v>98.8</v>
      </c>
      <c r="N58" s="63">
        <v>100.9</v>
      </c>
      <c r="O58" s="63">
        <v>97.5</v>
      </c>
      <c r="P58" s="63">
        <v>104.9</v>
      </c>
      <c r="Q58" s="63">
        <v>99</v>
      </c>
      <c r="R58" s="63">
        <v>97.9</v>
      </c>
    </row>
    <row r="59" spans="1:18" ht="13.5">
      <c r="A59" s="59" t="s">
        <v>60</v>
      </c>
      <c r="B59" s="58">
        <v>99.8</v>
      </c>
      <c r="C59" s="57">
        <v>97.7</v>
      </c>
      <c r="D59" s="57">
        <v>90.3</v>
      </c>
      <c r="E59" s="57">
        <v>99.9</v>
      </c>
      <c r="F59" s="57">
        <v>93.2</v>
      </c>
      <c r="G59" s="57">
        <v>97.4</v>
      </c>
      <c r="H59" s="57">
        <v>98.4</v>
      </c>
      <c r="I59" s="57">
        <v>99.3</v>
      </c>
      <c r="J59" s="57">
        <v>106.4</v>
      </c>
      <c r="K59" s="57">
        <v>106.7</v>
      </c>
      <c r="L59" s="57">
        <v>96.2</v>
      </c>
      <c r="M59" s="57">
        <v>95.1</v>
      </c>
      <c r="N59" s="63">
        <v>105.1</v>
      </c>
      <c r="O59" s="63">
        <v>97.5</v>
      </c>
      <c r="P59" s="63">
        <v>105.8</v>
      </c>
      <c r="Q59" s="63">
        <v>98</v>
      </c>
      <c r="R59" s="63">
        <v>98.3</v>
      </c>
    </row>
    <row r="60" spans="1:18" ht="13.5">
      <c r="A60" s="66" t="s">
        <v>59</v>
      </c>
      <c r="B60" s="58">
        <v>99.7</v>
      </c>
      <c r="C60" s="57">
        <v>97.7</v>
      </c>
      <c r="D60" s="57">
        <v>102.4</v>
      </c>
      <c r="E60" s="57">
        <v>98.4</v>
      </c>
      <c r="F60" s="57">
        <v>93.2</v>
      </c>
      <c r="G60" s="57">
        <v>97.3</v>
      </c>
      <c r="H60" s="57">
        <v>98.1</v>
      </c>
      <c r="I60" s="57">
        <v>98.9</v>
      </c>
      <c r="J60" s="57">
        <v>106.4</v>
      </c>
      <c r="K60" s="57">
        <v>107.1</v>
      </c>
      <c r="L60" s="57">
        <v>96.1</v>
      </c>
      <c r="M60" s="57">
        <v>100.7</v>
      </c>
      <c r="N60" s="63">
        <v>103.9</v>
      </c>
      <c r="O60" s="63">
        <v>96.9</v>
      </c>
      <c r="P60" s="63">
        <v>105.5</v>
      </c>
      <c r="Q60" s="63">
        <v>98.3</v>
      </c>
      <c r="R60" s="63">
        <v>95.1</v>
      </c>
    </row>
    <row r="61" spans="1:18" ht="13.5">
      <c r="A61" s="66" t="s">
        <v>58</v>
      </c>
      <c r="B61" s="58">
        <v>99.8</v>
      </c>
      <c r="C61" s="57">
        <v>97.4</v>
      </c>
      <c r="D61" s="57">
        <v>111.9</v>
      </c>
      <c r="E61" s="57">
        <v>98.4</v>
      </c>
      <c r="F61" s="57">
        <v>93</v>
      </c>
      <c r="G61" s="57">
        <v>97.3</v>
      </c>
      <c r="H61" s="57">
        <v>97.8</v>
      </c>
      <c r="I61" s="57">
        <v>99</v>
      </c>
      <c r="J61" s="57">
        <v>105.7</v>
      </c>
      <c r="K61" s="57">
        <v>106.8</v>
      </c>
      <c r="L61" s="57">
        <v>96.3</v>
      </c>
      <c r="M61" s="57">
        <v>100.8</v>
      </c>
      <c r="N61" s="63">
        <v>105.8</v>
      </c>
      <c r="O61" s="63">
        <v>97.3</v>
      </c>
      <c r="P61" s="63">
        <v>105.4</v>
      </c>
      <c r="Q61" s="63">
        <v>98.8</v>
      </c>
      <c r="R61" s="63">
        <v>94.4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0.3</v>
      </c>
      <c r="C64" s="57">
        <v>0.4</v>
      </c>
      <c r="D64" s="57">
        <v>19.9</v>
      </c>
      <c r="E64" s="57">
        <v>-1.7</v>
      </c>
      <c r="F64" s="57">
        <v>-2</v>
      </c>
      <c r="G64" s="57">
        <v>-7</v>
      </c>
      <c r="H64" s="57">
        <v>-0.7</v>
      </c>
      <c r="I64" s="57">
        <v>-0.2</v>
      </c>
      <c r="J64" s="57">
        <v>1</v>
      </c>
      <c r="K64" s="57">
        <v>2.5</v>
      </c>
      <c r="L64" s="57">
        <v>-5.8</v>
      </c>
      <c r="M64" s="57">
        <v>-0.8</v>
      </c>
      <c r="N64" s="57">
        <v>5</v>
      </c>
      <c r="O64" s="57">
        <v>-1</v>
      </c>
      <c r="P64" s="57">
        <v>3</v>
      </c>
      <c r="Q64" s="57">
        <v>-1.2</v>
      </c>
      <c r="R64" s="57">
        <v>2.4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135</v>
      </c>
    </row>
    <row r="69" spans="3:4" ht="13.5">
      <c r="C69" s="57"/>
      <c r="D69" s="85"/>
    </row>
  </sheetData>
  <sheetProtection sheet="1" objects="1"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151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150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149</v>
      </c>
      <c r="H5" s="130"/>
      <c r="L5" s="1" t="s">
        <v>148</v>
      </c>
    </row>
    <row r="6" spans="1:12" ht="19.5" customHeight="1">
      <c r="A6" s="307" t="s">
        <v>147</v>
      </c>
      <c r="B6" s="304" t="s">
        <v>4</v>
      </c>
      <c r="C6" s="305"/>
      <c r="D6" s="306"/>
      <c r="E6" s="304" t="s">
        <v>123</v>
      </c>
      <c r="F6" s="305"/>
      <c r="G6" s="306"/>
      <c r="H6" s="302" t="s">
        <v>8</v>
      </c>
      <c r="I6" s="302" t="s">
        <v>146</v>
      </c>
      <c r="J6" s="304" t="s">
        <v>145</v>
      </c>
      <c r="K6" s="305"/>
      <c r="L6" s="306"/>
    </row>
    <row r="7" spans="1:12" ht="19.5" customHeight="1" thickBot="1">
      <c r="A7" s="308"/>
      <c r="B7" s="127" t="s">
        <v>144</v>
      </c>
      <c r="C7" s="126" t="s">
        <v>143</v>
      </c>
      <c r="D7" s="125" t="s">
        <v>142</v>
      </c>
      <c r="E7" s="127" t="s">
        <v>144</v>
      </c>
      <c r="F7" s="126" t="s">
        <v>143</v>
      </c>
      <c r="G7" s="126" t="s">
        <v>142</v>
      </c>
      <c r="H7" s="303"/>
      <c r="I7" s="303"/>
      <c r="J7" s="127" t="s">
        <v>144</v>
      </c>
      <c r="K7" s="126" t="s">
        <v>143</v>
      </c>
      <c r="L7" s="125" t="s">
        <v>142</v>
      </c>
    </row>
    <row r="8" spans="1:12" ht="19.5" customHeight="1" thickTop="1">
      <c r="A8" s="124" t="s">
        <v>141</v>
      </c>
      <c r="B8" s="123">
        <v>327328</v>
      </c>
      <c r="C8" s="123">
        <v>409057</v>
      </c>
      <c r="D8" s="123">
        <v>219189</v>
      </c>
      <c r="E8" s="123">
        <v>324722</v>
      </c>
      <c r="F8" s="123">
        <v>405539</v>
      </c>
      <c r="G8" s="123">
        <v>217790</v>
      </c>
      <c r="H8" s="123">
        <v>295629</v>
      </c>
      <c r="I8" s="123">
        <v>29093</v>
      </c>
      <c r="J8" s="123">
        <v>2606</v>
      </c>
      <c r="K8" s="123">
        <v>3518</v>
      </c>
      <c r="L8" s="123">
        <v>1399</v>
      </c>
    </row>
    <row r="9" spans="1:12" ht="19.5" customHeight="1">
      <c r="A9" s="122" t="s">
        <v>140</v>
      </c>
      <c r="B9" s="121">
        <v>254655</v>
      </c>
      <c r="C9" s="121">
        <v>326227</v>
      </c>
      <c r="D9" s="121">
        <v>179744</v>
      </c>
      <c r="E9" s="121">
        <v>251181</v>
      </c>
      <c r="F9" s="121">
        <v>321780</v>
      </c>
      <c r="G9" s="121">
        <v>177288</v>
      </c>
      <c r="H9" s="121">
        <v>230331</v>
      </c>
      <c r="I9" s="121">
        <v>20850</v>
      </c>
      <c r="J9" s="121">
        <v>3474</v>
      </c>
      <c r="K9" s="121">
        <v>4447</v>
      </c>
      <c r="L9" s="121">
        <v>2456</v>
      </c>
    </row>
    <row r="10" spans="1:12" ht="19.5" customHeight="1">
      <c r="A10" s="122" t="s">
        <v>139</v>
      </c>
      <c r="B10" s="121">
        <v>250798</v>
      </c>
      <c r="C10" s="121">
        <v>319075</v>
      </c>
      <c r="D10" s="121">
        <v>176708</v>
      </c>
      <c r="E10" s="121">
        <v>245508</v>
      </c>
      <c r="F10" s="121">
        <v>312668</v>
      </c>
      <c r="G10" s="121">
        <v>172631</v>
      </c>
      <c r="H10" s="121">
        <v>228655</v>
      </c>
      <c r="I10" s="121">
        <v>16853</v>
      </c>
      <c r="J10" s="121">
        <v>5290</v>
      </c>
      <c r="K10" s="121">
        <v>6407</v>
      </c>
      <c r="L10" s="121">
        <v>4077</v>
      </c>
    </row>
    <row r="11" spans="1:12" ht="19.5" customHeight="1">
      <c r="A11" s="122" t="s">
        <v>138</v>
      </c>
      <c r="B11" s="121">
        <v>223382</v>
      </c>
      <c r="C11" s="121">
        <v>292836</v>
      </c>
      <c r="D11" s="121">
        <v>144542</v>
      </c>
      <c r="E11" s="121">
        <v>220789</v>
      </c>
      <c r="F11" s="121">
        <v>288556</v>
      </c>
      <c r="G11" s="121">
        <v>143864</v>
      </c>
      <c r="H11" s="121">
        <v>205827</v>
      </c>
      <c r="I11" s="121">
        <v>14962</v>
      </c>
      <c r="J11" s="121">
        <v>2593</v>
      </c>
      <c r="K11" s="121">
        <v>4280</v>
      </c>
      <c r="L11" s="121">
        <v>678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156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149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147</v>
      </c>
      <c r="B6" s="309" t="s">
        <v>11</v>
      </c>
      <c r="C6" s="310"/>
      <c r="D6" s="311"/>
      <c r="E6" s="309" t="s">
        <v>155</v>
      </c>
      <c r="F6" s="310"/>
      <c r="G6" s="311"/>
      <c r="H6" s="309" t="s">
        <v>22</v>
      </c>
      <c r="I6" s="310"/>
      <c r="J6" s="311"/>
      <c r="K6" s="309" t="s">
        <v>154</v>
      </c>
      <c r="L6" s="310"/>
      <c r="M6" s="311"/>
      <c r="N6" s="136"/>
    </row>
    <row r="7" spans="1:14" ht="19.5" customHeight="1" thickBot="1">
      <c r="A7" s="308"/>
      <c r="B7" s="127" t="s">
        <v>144</v>
      </c>
      <c r="C7" s="126" t="s">
        <v>143</v>
      </c>
      <c r="D7" s="126" t="s">
        <v>142</v>
      </c>
      <c r="E7" s="125" t="s">
        <v>144</v>
      </c>
      <c r="F7" s="126" t="s">
        <v>143</v>
      </c>
      <c r="G7" s="126" t="s">
        <v>142</v>
      </c>
      <c r="H7" s="125" t="s">
        <v>144</v>
      </c>
      <c r="I7" s="126" t="s">
        <v>143</v>
      </c>
      <c r="J7" s="126" t="s">
        <v>142</v>
      </c>
      <c r="K7" s="126" t="s">
        <v>144</v>
      </c>
      <c r="L7" s="125" t="s">
        <v>143</v>
      </c>
      <c r="M7" s="127" t="s">
        <v>142</v>
      </c>
      <c r="N7" s="136"/>
    </row>
    <row r="8" spans="1:13" ht="9.75" customHeight="1" thickTop="1">
      <c r="A8" s="144"/>
      <c r="B8" s="143" t="s">
        <v>153</v>
      </c>
      <c r="C8" s="142" t="s">
        <v>153</v>
      </c>
      <c r="D8" s="142" t="s">
        <v>153</v>
      </c>
      <c r="E8" s="141" t="s">
        <v>152</v>
      </c>
      <c r="F8" s="141" t="s">
        <v>152</v>
      </c>
      <c r="G8" s="141" t="s">
        <v>152</v>
      </c>
      <c r="H8" s="141" t="s">
        <v>152</v>
      </c>
      <c r="I8" s="141" t="s">
        <v>152</v>
      </c>
      <c r="J8" s="141" t="s">
        <v>152</v>
      </c>
      <c r="K8" s="141" t="s">
        <v>152</v>
      </c>
      <c r="L8" s="141" t="s">
        <v>152</v>
      </c>
      <c r="M8" s="141" t="s">
        <v>152</v>
      </c>
    </row>
    <row r="9" spans="1:13" ht="19.5" customHeight="1">
      <c r="A9" s="124" t="s">
        <v>141</v>
      </c>
      <c r="B9" s="140">
        <v>18</v>
      </c>
      <c r="C9" s="140">
        <v>18.4</v>
      </c>
      <c r="D9" s="140">
        <v>17.5</v>
      </c>
      <c r="E9" s="140">
        <v>142.6</v>
      </c>
      <c r="F9" s="140">
        <v>155.9</v>
      </c>
      <c r="G9" s="140">
        <v>125</v>
      </c>
      <c r="H9" s="140">
        <v>130.5</v>
      </c>
      <c r="I9" s="140">
        <v>140</v>
      </c>
      <c r="J9" s="140">
        <v>117.9</v>
      </c>
      <c r="K9" s="140">
        <v>12.1</v>
      </c>
      <c r="L9" s="140">
        <v>15.9</v>
      </c>
      <c r="M9" s="140">
        <v>7.1</v>
      </c>
    </row>
    <row r="10" spans="1:13" ht="19.5" customHeight="1">
      <c r="A10" s="122" t="s">
        <v>140</v>
      </c>
      <c r="B10" s="139">
        <v>18</v>
      </c>
      <c r="C10" s="139">
        <v>18.6</v>
      </c>
      <c r="D10" s="139">
        <v>17.4</v>
      </c>
      <c r="E10" s="139">
        <v>138.3</v>
      </c>
      <c r="F10" s="139">
        <v>154.6</v>
      </c>
      <c r="G10" s="139">
        <v>121.2</v>
      </c>
      <c r="H10" s="139">
        <v>126.7</v>
      </c>
      <c r="I10" s="139">
        <v>137.7</v>
      </c>
      <c r="J10" s="139">
        <v>115.1</v>
      </c>
      <c r="K10" s="139">
        <v>11.6</v>
      </c>
      <c r="L10" s="139">
        <v>16.9</v>
      </c>
      <c r="M10" s="139">
        <v>6.1</v>
      </c>
    </row>
    <row r="11" spans="1:13" ht="19.5" customHeight="1">
      <c r="A11" s="122" t="s">
        <v>139</v>
      </c>
      <c r="B11" s="139">
        <v>19</v>
      </c>
      <c r="C11" s="139">
        <v>20</v>
      </c>
      <c r="D11" s="139">
        <v>17.9</v>
      </c>
      <c r="E11" s="139">
        <v>144.6</v>
      </c>
      <c r="F11" s="139">
        <v>165.8</v>
      </c>
      <c r="G11" s="139">
        <v>121.5</v>
      </c>
      <c r="H11" s="139">
        <v>133.1</v>
      </c>
      <c r="I11" s="139">
        <v>148.5</v>
      </c>
      <c r="J11" s="139">
        <v>116.4</v>
      </c>
      <c r="K11" s="139">
        <v>11.5</v>
      </c>
      <c r="L11" s="139">
        <v>17.3</v>
      </c>
      <c r="M11" s="139">
        <v>5.1</v>
      </c>
    </row>
    <row r="12" spans="1:13" ht="19.5" customHeight="1">
      <c r="A12" s="122" t="s">
        <v>138</v>
      </c>
      <c r="B12" s="139">
        <v>17.8</v>
      </c>
      <c r="C12" s="139">
        <v>19.5</v>
      </c>
      <c r="D12" s="139">
        <v>15.9</v>
      </c>
      <c r="E12" s="139">
        <v>134.3</v>
      </c>
      <c r="F12" s="139">
        <v>159.2</v>
      </c>
      <c r="G12" s="139">
        <v>106.2</v>
      </c>
      <c r="H12" s="139">
        <v>123.9</v>
      </c>
      <c r="I12" s="139">
        <v>142.9</v>
      </c>
      <c r="J12" s="139">
        <v>102.4</v>
      </c>
      <c r="K12" s="139">
        <v>10.4</v>
      </c>
      <c r="L12" s="139">
        <v>16.3</v>
      </c>
      <c r="M12" s="139">
        <v>3.8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150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156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247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148</v>
      </c>
    </row>
    <row r="6" spans="1:15" ht="18" customHeight="1">
      <c r="A6" s="177"/>
      <c r="B6" s="176"/>
      <c r="C6" s="175"/>
      <c r="D6" s="174"/>
      <c r="E6" s="309" t="s">
        <v>144</v>
      </c>
      <c r="F6" s="310"/>
      <c r="G6" s="310"/>
      <c r="H6" s="310"/>
      <c r="I6" s="311"/>
      <c r="J6" s="314" t="s">
        <v>143</v>
      </c>
      <c r="K6" s="315"/>
      <c r="L6" s="316"/>
      <c r="M6" s="314" t="s">
        <v>142</v>
      </c>
      <c r="N6" s="315"/>
      <c r="O6" s="316"/>
    </row>
    <row r="7" spans="1:15" ht="18" customHeight="1" thickBot="1">
      <c r="A7" s="312" t="s">
        <v>246</v>
      </c>
      <c r="B7" s="313"/>
      <c r="C7" s="313"/>
      <c r="D7" s="173"/>
      <c r="E7" s="127" t="s">
        <v>4</v>
      </c>
      <c r="F7" s="172" t="s">
        <v>123</v>
      </c>
      <c r="G7" s="125" t="s">
        <v>8</v>
      </c>
      <c r="H7" s="125" t="s">
        <v>146</v>
      </c>
      <c r="I7" s="172" t="s">
        <v>145</v>
      </c>
      <c r="J7" s="127" t="s">
        <v>4</v>
      </c>
      <c r="K7" s="172" t="s">
        <v>123</v>
      </c>
      <c r="L7" s="172" t="s">
        <v>145</v>
      </c>
      <c r="M7" s="127" t="s">
        <v>4</v>
      </c>
      <c r="N7" s="172" t="s">
        <v>123</v>
      </c>
      <c r="O7" s="172" t="s">
        <v>145</v>
      </c>
    </row>
    <row r="8" spans="1:15" ht="18" customHeight="1" thickTop="1">
      <c r="A8" s="171" t="s">
        <v>245</v>
      </c>
      <c r="B8" s="170"/>
      <c r="C8" s="169" t="s">
        <v>244</v>
      </c>
      <c r="D8" s="168"/>
      <c r="E8" s="167">
        <v>245341</v>
      </c>
      <c r="F8" s="167">
        <v>241766</v>
      </c>
      <c r="G8" s="167">
        <v>224052</v>
      </c>
      <c r="H8" s="167">
        <v>17714</v>
      </c>
      <c r="I8" s="167">
        <v>3575</v>
      </c>
      <c r="J8" s="167">
        <v>316152</v>
      </c>
      <c r="K8" s="167">
        <v>311271</v>
      </c>
      <c r="L8" s="167">
        <v>4881</v>
      </c>
      <c r="M8" s="167">
        <v>166405</v>
      </c>
      <c r="N8" s="167">
        <v>164287</v>
      </c>
      <c r="O8" s="167">
        <v>2118</v>
      </c>
    </row>
    <row r="9" spans="1:15" ht="18" customHeight="1">
      <c r="A9" s="157" t="s">
        <v>243</v>
      </c>
      <c r="B9" s="156"/>
      <c r="C9" s="155" t="s">
        <v>242</v>
      </c>
      <c r="D9" s="154"/>
      <c r="E9" s="153">
        <v>314977</v>
      </c>
      <c r="F9" s="153">
        <v>314977</v>
      </c>
      <c r="G9" s="153">
        <v>290113</v>
      </c>
      <c r="H9" s="153">
        <v>24864</v>
      </c>
      <c r="I9" s="153">
        <v>0</v>
      </c>
      <c r="J9" s="153">
        <v>321726</v>
      </c>
      <c r="K9" s="153">
        <v>321726</v>
      </c>
      <c r="L9" s="153">
        <v>0</v>
      </c>
      <c r="M9" s="153">
        <v>228033</v>
      </c>
      <c r="N9" s="153">
        <v>228033</v>
      </c>
      <c r="O9" s="153">
        <v>0</v>
      </c>
    </row>
    <row r="10" spans="1:15" ht="18" customHeight="1">
      <c r="A10" s="166" t="s">
        <v>241</v>
      </c>
      <c r="B10" s="165"/>
      <c r="C10" s="164" t="s">
        <v>240</v>
      </c>
      <c r="D10" s="163"/>
      <c r="E10" s="162">
        <v>332078</v>
      </c>
      <c r="F10" s="162">
        <v>330360</v>
      </c>
      <c r="G10" s="162">
        <v>300415</v>
      </c>
      <c r="H10" s="162">
        <v>29945</v>
      </c>
      <c r="I10" s="162">
        <v>1718</v>
      </c>
      <c r="J10" s="162">
        <v>398532</v>
      </c>
      <c r="K10" s="162">
        <v>396310</v>
      </c>
      <c r="L10" s="162">
        <v>2222</v>
      </c>
      <c r="M10" s="162">
        <v>157401</v>
      </c>
      <c r="N10" s="162">
        <v>157010</v>
      </c>
      <c r="O10" s="162">
        <v>391</v>
      </c>
    </row>
    <row r="11" spans="1:15" ht="18" customHeight="1">
      <c r="A11" s="166" t="s">
        <v>239</v>
      </c>
      <c r="B11" s="165"/>
      <c r="C11" s="164" t="s">
        <v>238</v>
      </c>
      <c r="D11" s="163"/>
      <c r="E11" s="162">
        <v>307674</v>
      </c>
      <c r="F11" s="162">
        <v>300998</v>
      </c>
      <c r="G11" s="162">
        <v>271029</v>
      </c>
      <c r="H11" s="162">
        <v>29969</v>
      </c>
      <c r="I11" s="162">
        <v>6676</v>
      </c>
      <c r="J11" s="162">
        <v>355769</v>
      </c>
      <c r="K11" s="162">
        <v>347491</v>
      </c>
      <c r="L11" s="162">
        <v>8278</v>
      </c>
      <c r="M11" s="162">
        <v>184326</v>
      </c>
      <c r="N11" s="162">
        <v>181757</v>
      </c>
      <c r="O11" s="162">
        <v>2569</v>
      </c>
    </row>
    <row r="12" spans="1:15" ht="18" customHeight="1">
      <c r="A12" s="166" t="s">
        <v>237</v>
      </c>
      <c r="B12" s="165"/>
      <c r="C12" s="164" t="s">
        <v>236</v>
      </c>
      <c r="D12" s="163"/>
      <c r="E12" s="162">
        <v>448373</v>
      </c>
      <c r="F12" s="162">
        <v>444888</v>
      </c>
      <c r="G12" s="162">
        <v>404852</v>
      </c>
      <c r="H12" s="162">
        <v>40036</v>
      </c>
      <c r="I12" s="162">
        <v>3485</v>
      </c>
      <c r="J12" s="162">
        <v>465908</v>
      </c>
      <c r="K12" s="162">
        <v>461917</v>
      </c>
      <c r="L12" s="162">
        <v>3991</v>
      </c>
      <c r="M12" s="162">
        <v>327662</v>
      </c>
      <c r="N12" s="162">
        <v>327662</v>
      </c>
      <c r="O12" s="162">
        <v>0</v>
      </c>
    </row>
    <row r="13" spans="1:15" ht="18" customHeight="1">
      <c r="A13" s="166" t="s">
        <v>235</v>
      </c>
      <c r="B13" s="165"/>
      <c r="C13" s="164" t="s">
        <v>234</v>
      </c>
      <c r="D13" s="163"/>
      <c r="E13" s="162">
        <v>344580</v>
      </c>
      <c r="F13" s="162">
        <v>337808</v>
      </c>
      <c r="G13" s="162">
        <v>311671</v>
      </c>
      <c r="H13" s="162">
        <v>26137</v>
      </c>
      <c r="I13" s="162">
        <v>6772</v>
      </c>
      <c r="J13" s="162">
        <v>369252</v>
      </c>
      <c r="K13" s="162">
        <v>362558</v>
      </c>
      <c r="L13" s="162">
        <v>6694</v>
      </c>
      <c r="M13" s="162">
        <v>264275</v>
      </c>
      <c r="N13" s="162">
        <v>257251</v>
      </c>
      <c r="O13" s="162">
        <v>7024</v>
      </c>
    </row>
    <row r="14" spans="1:15" ht="18" customHeight="1">
      <c r="A14" s="166" t="s">
        <v>233</v>
      </c>
      <c r="B14" s="165"/>
      <c r="C14" s="164" t="s">
        <v>232</v>
      </c>
      <c r="D14" s="163"/>
      <c r="E14" s="162">
        <v>254300</v>
      </c>
      <c r="F14" s="162">
        <v>250983</v>
      </c>
      <c r="G14" s="162">
        <v>217380</v>
      </c>
      <c r="H14" s="162">
        <v>33603</v>
      </c>
      <c r="I14" s="162">
        <v>3317</v>
      </c>
      <c r="J14" s="162">
        <v>297732</v>
      </c>
      <c r="K14" s="162">
        <v>293312</v>
      </c>
      <c r="L14" s="162">
        <v>4420</v>
      </c>
      <c r="M14" s="162">
        <v>139910</v>
      </c>
      <c r="N14" s="162">
        <v>139498</v>
      </c>
      <c r="O14" s="162">
        <v>412</v>
      </c>
    </row>
    <row r="15" spans="1:15" ht="18" customHeight="1">
      <c r="A15" s="166" t="s">
        <v>231</v>
      </c>
      <c r="B15" s="165"/>
      <c r="C15" s="164" t="s">
        <v>230</v>
      </c>
      <c r="D15" s="163"/>
      <c r="E15" s="162">
        <v>194510</v>
      </c>
      <c r="F15" s="162">
        <v>190864</v>
      </c>
      <c r="G15" s="162">
        <v>179312</v>
      </c>
      <c r="H15" s="162">
        <v>11552</v>
      </c>
      <c r="I15" s="162">
        <v>3646</v>
      </c>
      <c r="J15" s="162">
        <v>281544</v>
      </c>
      <c r="K15" s="162">
        <v>275811</v>
      </c>
      <c r="L15" s="162">
        <v>5733</v>
      </c>
      <c r="M15" s="162">
        <v>124803</v>
      </c>
      <c r="N15" s="162">
        <v>122828</v>
      </c>
      <c r="O15" s="162">
        <v>1975</v>
      </c>
    </row>
    <row r="16" spans="1:15" ht="18" customHeight="1">
      <c r="A16" s="166" t="s">
        <v>229</v>
      </c>
      <c r="B16" s="165"/>
      <c r="C16" s="164" t="s">
        <v>228</v>
      </c>
      <c r="D16" s="163"/>
      <c r="E16" s="162">
        <v>310626</v>
      </c>
      <c r="F16" s="162">
        <v>292873</v>
      </c>
      <c r="G16" s="162">
        <v>277149</v>
      </c>
      <c r="H16" s="162">
        <v>15724</v>
      </c>
      <c r="I16" s="162">
        <v>17753</v>
      </c>
      <c r="J16" s="162">
        <v>426158</v>
      </c>
      <c r="K16" s="162">
        <v>419606</v>
      </c>
      <c r="L16" s="162">
        <v>6552</v>
      </c>
      <c r="M16" s="162">
        <v>253608</v>
      </c>
      <c r="N16" s="162">
        <v>230328</v>
      </c>
      <c r="O16" s="162">
        <v>23280</v>
      </c>
    </row>
    <row r="17" spans="1:15" ht="18" customHeight="1">
      <c r="A17" s="166" t="s">
        <v>227</v>
      </c>
      <c r="B17" s="165"/>
      <c r="C17" s="164" t="s">
        <v>226</v>
      </c>
      <c r="D17" s="163"/>
      <c r="E17" s="162">
        <v>277600</v>
      </c>
      <c r="F17" s="162">
        <v>271507</v>
      </c>
      <c r="G17" s="162">
        <v>254074</v>
      </c>
      <c r="H17" s="162">
        <v>17433</v>
      </c>
      <c r="I17" s="162">
        <v>6093</v>
      </c>
      <c r="J17" s="162">
        <v>337950</v>
      </c>
      <c r="K17" s="162">
        <v>328494</v>
      </c>
      <c r="L17" s="162">
        <v>9456</v>
      </c>
      <c r="M17" s="162">
        <v>183279</v>
      </c>
      <c r="N17" s="162">
        <v>182443</v>
      </c>
      <c r="O17" s="162">
        <v>836</v>
      </c>
    </row>
    <row r="18" spans="1:15" ht="18" customHeight="1">
      <c r="A18" s="166" t="s">
        <v>225</v>
      </c>
      <c r="B18" s="165"/>
      <c r="C18" s="164" t="s">
        <v>224</v>
      </c>
      <c r="D18" s="163"/>
      <c r="E18" s="162">
        <v>380316</v>
      </c>
      <c r="F18" s="162">
        <v>371659</v>
      </c>
      <c r="G18" s="162">
        <v>357205</v>
      </c>
      <c r="H18" s="162">
        <v>14454</v>
      </c>
      <c r="I18" s="162">
        <v>8657</v>
      </c>
      <c r="J18" s="162">
        <v>432401</v>
      </c>
      <c r="K18" s="162">
        <v>421193</v>
      </c>
      <c r="L18" s="162">
        <v>11208</v>
      </c>
      <c r="M18" s="162">
        <v>263677</v>
      </c>
      <c r="N18" s="162">
        <v>260734</v>
      </c>
      <c r="O18" s="162">
        <v>2943</v>
      </c>
    </row>
    <row r="19" spans="1:15" ht="18" customHeight="1">
      <c r="A19" s="166" t="s">
        <v>223</v>
      </c>
      <c r="B19" s="165"/>
      <c r="C19" s="164" t="s">
        <v>222</v>
      </c>
      <c r="D19" s="163"/>
      <c r="E19" s="162">
        <v>108475</v>
      </c>
      <c r="F19" s="162">
        <v>108189</v>
      </c>
      <c r="G19" s="162">
        <v>102876</v>
      </c>
      <c r="H19" s="162">
        <v>5313</v>
      </c>
      <c r="I19" s="162">
        <v>286</v>
      </c>
      <c r="J19" s="162">
        <v>145246</v>
      </c>
      <c r="K19" s="162">
        <v>145054</v>
      </c>
      <c r="L19" s="162">
        <v>192</v>
      </c>
      <c r="M19" s="162">
        <v>84722</v>
      </c>
      <c r="N19" s="162">
        <v>84376</v>
      </c>
      <c r="O19" s="162">
        <v>346</v>
      </c>
    </row>
    <row r="20" spans="1:15" ht="18" customHeight="1">
      <c r="A20" s="166" t="s">
        <v>221</v>
      </c>
      <c r="B20" s="165"/>
      <c r="C20" s="164" t="s">
        <v>220</v>
      </c>
      <c r="D20" s="163"/>
      <c r="E20" s="162">
        <v>176098</v>
      </c>
      <c r="F20" s="162">
        <v>174207</v>
      </c>
      <c r="G20" s="162">
        <v>162092</v>
      </c>
      <c r="H20" s="162">
        <v>12115</v>
      </c>
      <c r="I20" s="162">
        <v>1891</v>
      </c>
      <c r="J20" s="162">
        <v>243189</v>
      </c>
      <c r="K20" s="162">
        <v>239611</v>
      </c>
      <c r="L20" s="162">
        <v>3578</v>
      </c>
      <c r="M20" s="162">
        <v>130757</v>
      </c>
      <c r="N20" s="162">
        <v>130006</v>
      </c>
      <c r="O20" s="162">
        <v>751</v>
      </c>
    </row>
    <row r="21" spans="1:15" ht="18" customHeight="1">
      <c r="A21" s="166" t="s">
        <v>219</v>
      </c>
      <c r="B21" s="165"/>
      <c r="C21" s="164" t="s">
        <v>218</v>
      </c>
      <c r="D21" s="163"/>
      <c r="E21" s="162">
        <v>304406</v>
      </c>
      <c r="F21" s="162">
        <v>302065</v>
      </c>
      <c r="G21" s="162">
        <v>300589</v>
      </c>
      <c r="H21" s="162">
        <v>1476</v>
      </c>
      <c r="I21" s="162">
        <v>2341</v>
      </c>
      <c r="J21" s="162">
        <v>347987</v>
      </c>
      <c r="K21" s="162">
        <v>343912</v>
      </c>
      <c r="L21" s="162">
        <v>4075</v>
      </c>
      <c r="M21" s="162">
        <v>266826</v>
      </c>
      <c r="N21" s="162">
        <v>265980</v>
      </c>
      <c r="O21" s="162">
        <v>846</v>
      </c>
    </row>
    <row r="22" spans="1:15" ht="18" customHeight="1">
      <c r="A22" s="166" t="s">
        <v>217</v>
      </c>
      <c r="B22" s="165"/>
      <c r="C22" s="164" t="s">
        <v>216</v>
      </c>
      <c r="D22" s="163"/>
      <c r="E22" s="162">
        <v>259716</v>
      </c>
      <c r="F22" s="162">
        <v>258508</v>
      </c>
      <c r="G22" s="162">
        <v>244856</v>
      </c>
      <c r="H22" s="162">
        <v>13652</v>
      </c>
      <c r="I22" s="162">
        <v>1208</v>
      </c>
      <c r="J22" s="162">
        <v>360642</v>
      </c>
      <c r="K22" s="162">
        <v>359795</v>
      </c>
      <c r="L22" s="162">
        <v>847</v>
      </c>
      <c r="M22" s="162">
        <v>220682</v>
      </c>
      <c r="N22" s="162">
        <v>219334</v>
      </c>
      <c r="O22" s="162">
        <v>1348</v>
      </c>
    </row>
    <row r="23" spans="1:15" ht="18" customHeight="1">
      <c r="A23" s="166" t="s">
        <v>215</v>
      </c>
      <c r="B23" s="165"/>
      <c r="C23" s="164" t="s">
        <v>214</v>
      </c>
      <c r="D23" s="163"/>
      <c r="E23" s="162">
        <v>285939</v>
      </c>
      <c r="F23" s="162">
        <v>285619</v>
      </c>
      <c r="G23" s="162">
        <v>277222</v>
      </c>
      <c r="H23" s="162">
        <v>8397</v>
      </c>
      <c r="I23" s="162">
        <v>320</v>
      </c>
      <c r="J23" s="162">
        <v>342142</v>
      </c>
      <c r="K23" s="162">
        <v>341659</v>
      </c>
      <c r="L23" s="162">
        <v>483</v>
      </c>
      <c r="M23" s="162">
        <v>208774</v>
      </c>
      <c r="N23" s="162">
        <v>208678</v>
      </c>
      <c r="O23" s="162">
        <v>96</v>
      </c>
    </row>
    <row r="24" spans="1:15" ht="18" customHeight="1">
      <c r="A24" s="152" t="s">
        <v>213</v>
      </c>
      <c r="B24" s="151"/>
      <c r="C24" s="150" t="s">
        <v>212</v>
      </c>
      <c r="D24" s="149"/>
      <c r="E24" s="148">
        <v>205844</v>
      </c>
      <c r="F24" s="148">
        <v>205141</v>
      </c>
      <c r="G24" s="148">
        <v>190802</v>
      </c>
      <c r="H24" s="148">
        <v>14339</v>
      </c>
      <c r="I24" s="148">
        <v>703</v>
      </c>
      <c r="J24" s="148">
        <v>253668</v>
      </c>
      <c r="K24" s="148">
        <v>252914</v>
      </c>
      <c r="L24" s="148">
        <v>754</v>
      </c>
      <c r="M24" s="148">
        <v>140698</v>
      </c>
      <c r="N24" s="148">
        <v>140064</v>
      </c>
      <c r="O24" s="148">
        <v>634</v>
      </c>
    </row>
    <row r="25" spans="1:15" ht="18" customHeight="1">
      <c r="A25" s="157" t="s">
        <v>211</v>
      </c>
      <c r="B25" s="156"/>
      <c r="C25" s="155" t="s">
        <v>210</v>
      </c>
      <c r="D25" s="154"/>
      <c r="E25" s="153">
        <v>225972</v>
      </c>
      <c r="F25" s="153">
        <v>225972</v>
      </c>
      <c r="G25" s="153">
        <v>200268</v>
      </c>
      <c r="H25" s="153">
        <v>25704</v>
      </c>
      <c r="I25" s="153">
        <v>0</v>
      </c>
      <c r="J25" s="153">
        <v>265457</v>
      </c>
      <c r="K25" s="153">
        <v>265457</v>
      </c>
      <c r="L25" s="153">
        <v>0</v>
      </c>
      <c r="M25" s="153">
        <v>169018</v>
      </c>
      <c r="N25" s="153">
        <v>169018</v>
      </c>
      <c r="O25" s="153">
        <v>0</v>
      </c>
    </row>
    <row r="26" spans="1:15" ht="18" customHeight="1">
      <c r="A26" s="166" t="s">
        <v>209</v>
      </c>
      <c r="B26" s="165"/>
      <c r="C26" s="164" t="s">
        <v>208</v>
      </c>
      <c r="D26" s="163"/>
      <c r="E26" s="162">
        <v>240716</v>
      </c>
      <c r="F26" s="162">
        <v>240716</v>
      </c>
      <c r="G26" s="162">
        <v>230230</v>
      </c>
      <c r="H26" s="162">
        <v>10486</v>
      </c>
      <c r="I26" s="162">
        <v>0</v>
      </c>
      <c r="J26" s="162">
        <v>287007</v>
      </c>
      <c r="K26" s="162">
        <v>287007</v>
      </c>
      <c r="L26" s="162">
        <v>0</v>
      </c>
      <c r="M26" s="162">
        <v>170704</v>
      </c>
      <c r="N26" s="162">
        <v>170704</v>
      </c>
      <c r="O26" s="162">
        <v>0</v>
      </c>
    </row>
    <row r="27" spans="1:15" ht="18" customHeight="1">
      <c r="A27" s="166" t="s">
        <v>207</v>
      </c>
      <c r="B27" s="165"/>
      <c r="C27" s="164" t="s">
        <v>206</v>
      </c>
      <c r="D27" s="163"/>
      <c r="E27" s="162">
        <v>286224</v>
      </c>
      <c r="F27" s="162">
        <v>286107</v>
      </c>
      <c r="G27" s="162">
        <v>281190</v>
      </c>
      <c r="H27" s="162">
        <v>4917</v>
      </c>
      <c r="I27" s="162">
        <v>117</v>
      </c>
      <c r="J27" s="162">
        <v>311986</v>
      </c>
      <c r="K27" s="162">
        <v>311986</v>
      </c>
      <c r="L27" s="162">
        <v>0</v>
      </c>
      <c r="M27" s="162">
        <v>192702</v>
      </c>
      <c r="N27" s="162">
        <v>192158</v>
      </c>
      <c r="O27" s="162">
        <v>544</v>
      </c>
    </row>
    <row r="28" spans="1:15" ht="18" customHeight="1">
      <c r="A28" s="166" t="s">
        <v>205</v>
      </c>
      <c r="B28" s="165"/>
      <c r="C28" s="164" t="s">
        <v>204</v>
      </c>
      <c r="D28" s="163"/>
      <c r="E28" s="162">
        <v>237069</v>
      </c>
      <c r="F28" s="162">
        <v>237069</v>
      </c>
      <c r="G28" s="162">
        <v>209823</v>
      </c>
      <c r="H28" s="162">
        <v>27246</v>
      </c>
      <c r="I28" s="162">
        <v>0</v>
      </c>
      <c r="J28" s="162">
        <v>262741</v>
      </c>
      <c r="K28" s="162">
        <v>262741</v>
      </c>
      <c r="L28" s="162">
        <v>0</v>
      </c>
      <c r="M28" s="162">
        <v>162263</v>
      </c>
      <c r="N28" s="162">
        <v>162263</v>
      </c>
      <c r="O28" s="162">
        <v>0</v>
      </c>
    </row>
    <row r="29" spans="1:15" ht="18" customHeight="1">
      <c r="A29" s="166" t="s">
        <v>203</v>
      </c>
      <c r="B29" s="165"/>
      <c r="C29" s="164" t="s">
        <v>202</v>
      </c>
      <c r="D29" s="163"/>
      <c r="E29" s="162">
        <v>286576</v>
      </c>
      <c r="F29" s="162">
        <v>285352</v>
      </c>
      <c r="G29" s="162">
        <v>254369</v>
      </c>
      <c r="H29" s="162">
        <v>30983</v>
      </c>
      <c r="I29" s="162">
        <v>1224</v>
      </c>
      <c r="J29" s="162">
        <v>324436</v>
      </c>
      <c r="K29" s="162">
        <v>323037</v>
      </c>
      <c r="L29" s="162">
        <v>1399</v>
      </c>
      <c r="M29" s="162">
        <v>175820</v>
      </c>
      <c r="N29" s="162">
        <v>175110</v>
      </c>
      <c r="O29" s="162">
        <v>710</v>
      </c>
    </row>
    <row r="30" spans="1:15" ht="18" customHeight="1">
      <c r="A30" s="166" t="s">
        <v>201</v>
      </c>
      <c r="B30" s="165"/>
      <c r="C30" s="164" t="s">
        <v>200</v>
      </c>
      <c r="D30" s="163"/>
      <c r="E30" s="162">
        <v>322346</v>
      </c>
      <c r="F30" s="162">
        <v>299817</v>
      </c>
      <c r="G30" s="162">
        <v>255840</v>
      </c>
      <c r="H30" s="162">
        <v>43977</v>
      </c>
      <c r="I30" s="162">
        <v>22529</v>
      </c>
      <c r="J30" s="162">
        <v>362280</v>
      </c>
      <c r="K30" s="162">
        <v>336345</v>
      </c>
      <c r="L30" s="162">
        <v>25935</v>
      </c>
      <c r="M30" s="162">
        <v>170308</v>
      </c>
      <c r="N30" s="162">
        <v>160748</v>
      </c>
      <c r="O30" s="162">
        <v>9560</v>
      </c>
    </row>
    <row r="31" spans="1:15" ht="18" customHeight="1">
      <c r="A31" s="166" t="s">
        <v>199</v>
      </c>
      <c r="B31" s="165"/>
      <c r="C31" s="164" t="s">
        <v>198</v>
      </c>
      <c r="D31" s="163"/>
      <c r="E31" s="162">
        <v>309958</v>
      </c>
      <c r="F31" s="162">
        <v>306776</v>
      </c>
      <c r="G31" s="162">
        <v>292215</v>
      </c>
      <c r="H31" s="162">
        <v>14561</v>
      </c>
      <c r="I31" s="162">
        <v>3182</v>
      </c>
      <c r="J31" s="162">
        <v>348983</v>
      </c>
      <c r="K31" s="162">
        <v>345941</v>
      </c>
      <c r="L31" s="162">
        <v>3042</v>
      </c>
      <c r="M31" s="162">
        <v>227159</v>
      </c>
      <c r="N31" s="162">
        <v>223679</v>
      </c>
      <c r="O31" s="162">
        <v>3480</v>
      </c>
    </row>
    <row r="32" spans="1:15" ht="18" customHeight="1">
      <c r="A32" s="166" t="s">
        <v>197</v>
      </c>
      <c r="B32" s="165"/>
      <c r="C32" s="164" t="s">
        <v>196</v>
      </c>
      <c r="D32" s="163"/>
      <c r="E32" s="162">
        <v>329444</v>
      </c>
      <c r="F32" s="162">
        <v>305200</v>
      </c>
      <c r="G32" s="162">
        <v>257041</v>
      </c>
      <c r="H32" s="162">
        <v>48159</v>
      </c>
      <c r="I32" s="162">
        <v>24244</v>
      </c>
      <c r="J32" s="162">
        <v>389351</v>
      </c>
      <c r="K32" s="162">
        <v>360750</v>
      </c>
      <c r="L32" s="162">
        <v>28601</v>
      </c>
      <c r="M32" s="162">
        <v>178638</v>
      </c>
      <c r="N32" s="162">
        <v>165360</v>
      </c>
      <c r="O32" s="162">
        <v>13278</v>
      </c>
    </row>
    <row r="33" spans="1:15" ht="18" customHeight="1">
      <c r="A33" s="166" t="s">
        <v>195</v>
      </c>
      <c r="B33" s="165"/>
      <c r="C33" s="164" t="s">
        <v>194</v>
      </c>
      <c r="D33" s="163"/>
      <c r="E33" s="162">
        <v>258911</v>
      </c>
      <c r="F33" s="162">
        <v>250137</v>
      </c>
      <c r="G33" s="162">
        <v>237195</v>
      </c>
      <c r="H33" s="162">
        <v>12942</v>
      </c>
      <c r="I33" s="162">
        <v>8774</v>
      </c>
      <c r="J33" s="162">
        <v>310171</v>
      </c>
      <c r="K33" s="162">
        <v>300149</v>
      </c>
      <c r="L33" s="162">
        <v>10022</v>
      </c>
      <c r="M33" s="162">
        <v>152714</v>
      </c>
      <c r="N33" s="162">
        <v>146526</v>
      </c>
      <c r="O33" s="162">
        <v>6188</v>
      </c>
    </row>
    <row r="34" spans="1:15" ht="18" customHeight="1">
      <c r="A34" s="166" t="s">
        <v>193</v>
      </c>
      <c r="B34" s="165"/>
      <c r="C34" s="164" t="s">
        <v>192</v>
      </c>
      <c r="D34" s="163"/>
      <c r="E34" s="162">
        <v>267504</v>
      </c>
      <c r="F34" s="162">
        <v>267504</v>
      </c>
      <c r="G34" s="162">
        <v>247881</v>
      </c>
      <c r="H34" s="162">
        <v>19623</v>
      </c>
      <c r="I34" s="162">
        <v>0</v>
      </c>
      <c r="J34" s="162">
        <v>318995</v>
      </c>
      <c r="K34" s="162">
        <v>318995</v>
      </c>
      <c r="L34" s="162">
        <v>0</v>
      </c>
      <c r="M34" s="162">
        <v>147117</v>
      </c>
      <c r="N34" s="162">
        <v>147117</v>
      </c>
      <c r="O34" s="162">
        <v>0</v>
      </c>
    </row>
    <row r="35" spans="1:15" ht="18" customHeight="1">
      <c r="A35" s="166" t="s">
        <v>191</v>
      </c>
      <c r="B35" s="165"/>
      <c r="C35" s="164" t="s">
        <v>190</v>
      </c>
      <c r="D35" s="163"/>
      <c r="E35" s="162">
        <v>311468</v>
      </c>
      <c r="F35" s="162">
        <v>307067</v>
      </c>
      <c r="G35" s="162">
        <v>283866</v>
      </c>
      <c r="H35" s="162">
        <v>23201</v>
      </c>
      <c r="I35" s="162">
        <v>4401</v>
      </c>
      <c r="J35" s="162">
        <v>341745</v>
      </c>
      <c r="K35" s="162">
        <v>336618</v>
      </c>
      <c r="L35" s="162">
        <v>5127</v>
      </c>
      <c r="M35" s="162">
        <v>164354</v>
      </c>
      <c r="N35" s="162">
        <v>163480</v>
      </c>
      <c r="O35" s="162">
        <v>874</v>
      </c>
    </row>
    <row r="36" spans="1:15" ht="18" customHeight="1">
      <c r="A36" s="166" t="s">
        <v>189</v>
      </c>
      <c r="B36" s="165"/>
      <c r="C36" s="164" t="s">
        <v>188</v>
      </c>
      <c r="D36" s="163"/>
      <c r="E36" s="162">
        <v>296228</v>
      </c>
      <c r="F36" s="162">
        <v>295938</v>
      </c>
      <c r="G36" s="162">
        <v>273297</v>
      </c>
      <c r="H36" s="162">
        <v>22641</v>
      </c>
      <c r="I36" s="162">
        <v>290</v>
      </c>
      <c r="J36" s="162">
        <v>347694</v>
      </c>
      <c r="K36" s="162">
        <v>347278</v>
      </c>
      <c r="L36" s="162">
        <v>416</v>
      </c>
      <c r="M36" s="162">
        <v>184729</v>
      </c>
      <c r="N36" s="162">
        <v>184713</v>
      </c>
      <c r="O36" s="162">
        <v>16</v>
      </c>
    </row>
    <row r="37" spans="1:15" ht="18" customHeight="1">
      <c r="A37" s="166" t="s">
        <v>187</v>
      </c>
      <c r="B37" s="165"/>
      <c r="C37" s="164" t="s">
        <v>186</v>
      </c>
      <c r="D37" s="163"/>
      <c r="E37" s="162">
        <v>315104</v>
      </c>
      <c r="F37" s="162">
        <v>315104</v>
      </c>
      <c r="G37" s="162">
        <v>276910</v>
      </c>
      <c r="H37" s="162">
        <v>38194</v>
      </c>
      <c r="I37" s="162">
        <v>0</v>
      </c>
      <c r="J37" s="162">
        <v>363099</v>
      </c>
      <c r="K37" s="162">
        <v>363099</v>
      </c>
      <c r="L37" s="162">
        <v>0</v>
      </c>
      <c r="M37" s="162">
        <v>160962</v>
      </c>
      <c r="N37" s="162">
        <v>160962</v>
      </c>
      <c r="O37" s="162">
        <v>0</v>
      </c>
    </row>
    <row r="38" spans="1:15" ht="18" customHeight="1">
      <c r="A38" s="166" t="s">
        <v>185</v>
      </c>
      <c r="B38" s="165"/>
      <c r="C38" s="164" t="s">
        <v>184</v>
      </c>
      <c r="D38" s="163"/>
      <c r="E38" s="162">
        <v>314410</v>
      </c>
      <c r="F38" s="162">
        <v>310857</v>
      </c>
      <c r="G38" s="162">
        <v>294977</v>
      </c>
      <c r="H38" s="162">
        <v>15880</v>
      </c>
      <c r="I38" s="162">
        <v>3553</v>
      </c>
      <c r="J38" s="162">
        <v>337355</v>
      </c>
      <c r="K38" s="162">
        <v>333296</v>
      </c>
      <c r="L38" s="162">
        <v>4059</v>
      </c>
      <c r="M38" s="162">
        <v>244400</v>
      </c>
      <c r="N38" s="162">
        <v>242390</v>
      </c>
      <c r="O38" s="162">
        <v>2010</v>
      </c>
    </row>
    <row r="39" spans="1:15" ht="18" customHeight="1">
      <c r="A39" s="166" t="s">
        <v>183</v>
      </c>
      <c r="B39" s="165"/>
      <c r="C39" s="164" t="s">
        <v>182</v>
      </c>
      <c r="D39" s="163"/>
      <c r="E39" s="162">
        <v>335176</v>
      </c>
      <c r="F39" s="162">
        <v>323380</v>
      </c>
      <c r="G39" s="162">
        <v>299027</v>
      </c>
      <c r="H39" s="162">
        <v>24353</v>
      </c>
      <c r="I39" s="162">
        <v>11796</v>
      </c>
      <c r="J39" s="162">
        <v>364947</v>
      </c>
      <c r="K39" s="162">
        <v>351718</v>
      </c>
      <c r="L39" s="162">
        <v>13229</v>
      </c>
      <c r="M39" s="162">
        <v>213721</v>
      </c>
      <c r="N39" s="162">
        <v>207773</v>
      </c>
      <c r="O39" s="162">
        <v>5948</v>
      </c>
    </row>
    <row r="40" spans="1:15" ht="18" customHeight="1">
      <c r="A40" s="166" t="s">
        <v>181</v>
      </c>
      <c r="B40" s="165"/>
      <c r="C40" s="164" t="s">
        <v>180</v>
      </c>
      <c r="D40" s="163"/>
      <c r="E40" s="162">
        <v>322004</v>
      </c>
      <c r="F40" s="162">
        <v>316556</v>
      </c>
      <c r="G40" s="162">
        <v>293158</v>
      </c>
      <c r="H40" s="162">
        <v>23398</v>
      </c>
      <c r="I40" s="162">
        <v>5448</v>
      </c>
      <c r="J40" s="162">
        <v>391257</v>
      </c>
      <c r="K40" s="162">
        <v>383764</v>
      </c>
      <c r="L40" s="162">
        <v>7493</v>
      </c>
      <c r="M40" s="162">
        <v>181254</v>
      </c>
      <c r="N40" s="162">
        <v>179962</v>
      </c>
      <c r="O40" s="162">
        <v>1292</v>
      </c>
    </row>
    <row r="41" spans="1:15" ht="18" customHeight="1">
      <c r="A41" s="166" t="s">
        <v>179</v>
      </c>
      <c r="B41" s="165"/>
      <c r="C41" s="164" t="s">
        <v>178</v>
      </c>
      <c r="D41" s="163"/>
      <c r="E41" s="162">
        <v>323209</v>
      </c>
      <c r="F41" s="162">
        <v>318314</v>
      </c>
      <c r="G41" s="162">
        <v>280158</v>
      </c>
      <c r="H41" s="162">
        <v>38156</v>
      </c>
      <c r="I41" s="162">
        <v>4895</v>
      </c>
      <c r="J41" s="162">
        <v>367486</v>
      </c>
      <c r="K41" s="162">
        <v>361750</v>
      </c>
      <c r="L41" s="162">
        <v>5736</v>
      </c>
      <c r="M41" s="162">
        <v>174586</v>
      </c>
      <c r="N41" s="162">
        <v>172513</v>
      </c>
      <c r="O41" s="162">
        <v>2073</v>
      </c>
    </row>
    <row r="42" spans="1:15" ht="18" customHeight="1">
      <c r="A42" s="166" t="s">
        <v>177</v>
      </c>
      <c r="B42" s="165"/>
      <c r="C42" s="164" t="s">
        <v>176</v>
      </c>
      <c r="D42" s="163"/>
      <c r="E42" s="162">
        <v>309292</v>
      </c>
      <c r="F42" s="162">
        <v>306914</v>
      </c>
      <c r="G42" s="162">
        <v>284028</v>
      </c>
      <c r="H42" s="162">
        <v>22886</v>
      </c>
      <c r="I42" s="162">
        <v>2378</v>
      </c>
      <c r="J42" s="162">
        <v>368119</v>
      </c>
      <c r="K42" s="162">
        <v>364931</v>
      </c>
      <c r="L42" s="162">
        <v>3188</v>
      </c>
      <c r="M42" s="162">
        <v>185115</v>
      </c>
      <c r="N42" s="162">
        <v>184446</v>
      </c>
      <c r="O42" s="162">
        <v>669</v>
      </c>
    </row>
    <row r="43" spans="1:15" ht="18" customHeight="1">
      <c r="A43" s="166" t="s">
        <v>175</v>
      </c>
      <c r="B43" s="165"/>
      <c r="C43" s="164" t="s">
        <v>174</v>
      </c>
      <c r="D43" s="163"/>
      <c r="E43" s="162">
        <v>396836</v>
      </c>
      <c r="F43" s="162">
        <v>396326</v>
      </c>
      <c r="G43" s="162">
        <v>358131</v>
      </c>
      <c r="H43" s="162">
        <v>38195</v>
      </c>
      <c r="I43" s="162">
        <v>510</v>
      </c>
      <c r="J43" s="162">
        <v>424437</v>
      </c>
      <c r="K43" s="162">
        <v>423836</v>
      </c>
      <c r="L43" s="162">
        <v>601</v>
      </c>
      <c r="M43" s="162">
        <v>274871</v>
      </c>
      <c r="N43" s="162">
        <v>274764</v>
      </c>
      <c r="O43" s="162">
        <v>107</v>
      </c>
    </row>
    <row r="44" spans="1:15" ht="18" customHeight="1">
      <c r="A44" s="166" t="s">
        <v>173</v>
      </c>
      <c r="B44" s="165"/>
      <c r="C44" s="164" t="s">
        <v>172</v>
      </c>
      <c r="D44" s="163"/>
      <c r="E44" s="162">
        <v>395235</v>
      </c>
      <c r="F44" s="162">
        <v>382699</v>
      </c>
      <c r="G44" s="162">
        <v>348249</v>
      </c>
      <c r="H44" s="162">
        <v>34450</v>
      </c>
      <c r="I44" s="162">
        <v>12536</v>
      </c>
      <c r="J44" s="162">
        <v>426857</v>
      </c>
      <c r="K44" s="162">
        <v>412540</v>
      </c>
      <c r="L44" s="162">
        <v>14317</v>
      </c>
      <c r="M44" s="162">
        <v>231273</v>
      </c>
      <c r="N44" s="162">
        <v>227968</v>
      </c>
      <c r="O44" s="162">
        <v>3305</v>
      </c>
    </row>
    <row r="45" spans="1:15" ht="18" customHeight="1">
      <c r="A45" s="152" t="s">
        <v>171</v>
      </c>
      <c r="B45" s="151"/>
      <c r="C45" s="150" t="s">
        <v>170</v>
      </c>
      <c r="D45" s="149"/>
      <c r="E45" s="148">
        <v>326950</v>
      </c>
      <c r="F45" s="148">
        <v>312234</v>
      </c>
      <c r="G45" s="148">
        <v>274847</v>
      </c>
      <c r="H45" s="148">
        <v>37387</v>
      </c>
      <c r="I45" s="148">
        <v>14716</v>
      </c>
      <c r="J45" s="148">
        <v>411311</v>
      </c>
      <c r="K45" s="148">
        <v>390222</v>
      </c>
      <c r="L45" s="148">
        <v>21089</v>
      </c>
      <c r="M45" s="148">
        <v>181431</v>
      </c>
      <c r="N45" s="148">
        <v>177707</v>
      </c>
      <c r="O45" s="148">
        <v>3724</v>
      </c>
    </row>
    <row r="46" spans="1:15" ht="18" customHeight="1">
      <c r="A46" s="157" t="s">
        <v>169</v>
      </c>
      <c r="B46" s="156"/>
      <c r="C46" s="155" t="s">
        <v>168</v>
      </c>
      <c r="D46" s="154"/>
      <c r="E46" s="153">
        <v>265989</v>
      </c>
      <c r="F46" s="153">
        <v>259679</v>
      </c>
      <c r="G46" s="153">
        <v>242019</v>
      </c>
      <c r="H46" s="153">
        <v>17660</v>
      </c>
      <c r="I46" s="153">
        <v>6310</v>
      </c>
      <c r="J46" s="153">
        <v>354007</v>
      </c>
      <c r="K46" s="153">
        <v>344119</v>
      </c>
      <c r="L46" s="153">
        <v>9888</v>
      </c>
      <c r="M46" s="153">
        <v>141397</v>
      </c>
      <c r="N46" s="153">
        <v>140151</v>
      </c>
      <c r="O46" s="153">
        <v>1246</v>
      </c>
    </row>
    <row r="47" spans="1:15" ht="18" customHeight="1">
      <c r="A47" s="152" t="s">
        <v>167</v>
      </c>
      <c r="B47" s="151"/>
      <c r="C47" s="150" t="s">
        <v>166</v>
      </c>
      <c r="D47" s="149"/>
      <c r="E47" s="148">
        <v>162776</v>
      </c>
      <c r="F47" s="148">
        <v>160312</v>
      </c>
      <c r="G47" s="148">
        <v>151471</v>
      </c>
      <c r="H47" s="148">
        <v>8841</v>
      </c>
      <c r="I47" s="148">
        <v>2464</v>
      </c>
      <c r="J47" s="148">
        <v>232192</v>
      </c>
      <c r="K47" s="148">
        <v>229288</v>
      </c>
      <c r="L47" s="148">
        <v>2904</v>
      </c>
      <c r="M47" s="148">
        <v>119867</v>
      </c>
      <c r="N47" s="148">
        <v>117675</v>
      </c>
      <c r="O47" s="148">
        <v>2192</v>
      </c>
    </row>
    <row r="48" spans="1:15" ht="18" customHeight="1">
      <c r="A48" s="161" t="s">
        <v>165</v>
      </c>
      <c r="B48" s="160"/>
      <c r="C48" s="159" t="s">
        <v>164</v>
      </c>
      <c r="D48" s="158"/>
      <c r="E48" s="121">
        <v>136359</v>
      </c>
      <c r="F48" s="121">
        <v>136359</v>
      </c>
      <c r="G48" s="121">
        <v>131441</v>
      </c>
      <c r="H48" s="121">
        <v>4918</v>
      </c>
      <c r="I48" s="121">
        <v>0</v>
      </c>
      <c r="J48" s="121">
        <v>206207</v>
      </c>
      <c r="K48" s="121">
        <v>206207</v>
      </c>
      <c r="L48" s="121">
        <v>0</v>
      </c>
      <c r="M48" s="121">
        <v>110079</v>
      </c>
      <c r="N48" s="121">
        <v>110079</v>
      </c>
      <c r="O48" s="121">
        <v>0</v>
      </c>
    </row>
    <row r="49" spans="1:15" ht="18" customHeight="1">
      <c r="A49" s="161" t="s">
        <v>163</v>
      </c>
      <c r="B49" s="160"/>
      <c r="C49" s="159" t="s">
        <v>162</v>
      </c>
      <c r="D49" s="158"/>
      <c r="E49" s="121">
        <v>317556</v>
      </c>
      <c r="F49" s="121">
        <v>316936</v>
      </c>
      <c r="G49" s="121">
        <v>296962</v>
      </c>
      <c r="H49" s="121">
        <v>19974</v>
      </c>
      <c r="I49" s="121">
        <v>620</v>
      </c>
      <c r="J49" s="121">
        <v>490925</v>
      </c>
      <c r="K49" s="121">
        <v>490464</v>
      </c>
      <c r="L49" s="121">
        <v>461</v>
      </c>
      <c r="M49" s="121">
        <v>259196</v>
      </c>
      <c r="N49" s="121">
        <v>258523</v>
      </c>
      <c r="O49" s="121">
        <v>673</v>
      </c>
    </row>
    <row r="50" spans="1:15" ht="18" customHeight="1">
      <c r="A50" s="157" t="s">
        <v>161</v>
      </c>
      <c r="B50" s="156"/>
      <c r="C50" s="155" t="s">
        <v>160</v>
      </c>
      <c r="D50" s="154"/>
      <c r="E50" s="153">
        <v>205958</v>
      </c>
      <c r="F50" s="153">
        <v>205941</v>
      </c>
      <c r="G50" s="153">
        <v>188068</v>
      </c>
      <c r="H50" s="153">
        <v>17873</v>
      </c>
      <c r="I50" s="153">
        <v>17</v>
      </c>
      <c r="J50" s="153">
        <v>244779</v>
      </c>
      <c r="K50" s="153">
        <v>244779</v>
      </c>
      <c r="L50" s="153">
        <v>0</v>
      </c>
      <c r="M50" s="153">
        <v>177033</v>
      </c>
      <c r="N50" s="153">
        <v>177003</v>
      </c>
      <c r="O50" s="153">
        <v>30</v>
      </c>
    </row>
    <row r="51" spans="1:15" ht="18" customHeight="1">
      <c r="A51" s="152" t="s">
        <v>159</v>
      </c>
      <c r="B51" s="151"/>
      <c r="C51" s="150" t="s">
        <v>158</v>
      </c>
      <c r="D51" s="149"/>
      <c r="E51" s="148">
        <v>160182</v>
      </c>
      <c r="F51" s="148">
        <v>159502</v>
      </c>
      <c r="G51" s="148">
        <v>146142</v>
      </c>
      <c r="H51" s="148">
        <v>13360</v>
      </c>
      <c r="I51" s="148">
        <v>680</v>
      </c>
      <c r="J51" s="148">
        <v>205519</v>
      </c>
      <c r="K51" s="148">
        <v>205070</v>
      </c>
      <c r="L51" s="148">
        <v>449</v>
      </c>
      <c r="M51" s="148">
        <v>114794</v>
      </c>
      <c r="N51" s="148">
        <v>113883</v>
      </c>
      <c r="O51" s="148">
        <v>911</v>
      </c>
    </row>
    <row r="52" spans="5:9" ht="13.5">
      <c r="E52" s="147" t="s">
        <v>112</v>
      </c>
      <c r="I52" s="147" t="s">
        <v>112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250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249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148</v>
      </c>
    </row>
    <row r="6" spans="1:15" ht="18" customHeight="1">
      <c r="A6" s="187"/>
      <c r="B6" s="186"/>
      <c r="C6" s="84"/>
      <c r="D6" s="174"/>
      <c r="E6" s="309" t="s">
        <v>144</v>
      </c>
      <c r="F6" s="310"/>
      <c r="G6" s="310"/>
      <c r="H6" s="310"/>
      <c r="I6" s="311"/>
      <c r="J6" s="314" t="s">
        <v>143</v>
      </c>
      <c r="K6" s="315"/>
      <c r="L6" s="316"/>
      <c r="M6" s="314" t="s">
        <v>142</v>
      </c>
      <c r="N6" s="315"/>
      <c r="O6" s="316"/>
    </row>
    <row r="7" spans="1:15" ht="18" customHeight="1" thickBot="1">
      <c r="A7" s="317" t="s">
        <v>246</v>
      </c>
      <c r="B7" s="318"/>
      <c r="C7" s="318"/>
      <c r="D7" s="173"/>
      <c r="E7" s="127" t="s">
        <v>4</v>
      </c>
      <c r="F7" s="172" t="s">
        <v>123</v>
      </c>
      <c r="G7" s="125" t="s">
        <v>8</v>
      </c>
      <c r="H7" s="125" t="s">
        <v>146</v>
      </c>
      <c r="I7" s="172" t="s">
        <v>145</v>
      </c>
      <c r="J7" s="127" t="s">
        <v>4</v>
      </c>
      <c r="K7" s="172" t="s">
        <v>123</v>
      </c>
      <c r="L7" s="172" t="s">
        <v>145</v>
      </c>
      <c r="M7" s="127" t="s">
        <v>4</v>
      </c>
      <c r="N7" s="172" t="s">
        <v>123</v>
      </c>
      <c r="O7" s="172" t="s">
        <v>145</v>
      </c>
    </row>
    <row r="8" spans="1:15" ht="18" customHeight="1" thickTop="1">
      <c r="A8" s="171" t="s">
        <v>245</v>
      </c>
      <c r="B8" s="170"/>
      <c r="C8" s="169" t="s">
        <v>244</v>
      </c>
      <c r="D8" s="168"/>
      <c r="E8" s="167">
        <v>262035</v>
      </c>
      <c r="F8" s="167">
        <v>257714</v>
      </c>
      <c r="G8" s="167">
        <v>237907</v>
      </c>
      <c r="H8" s="167">
        <v>19807</v>
      </c>
      <c r="I8" s="167">
        <v>4321</v>
      </c>
      <c r="J8" s="167">
        <v>334147</v>
      </c>
      <c r="K8" s="167">
        <v>328802</v>
      </c>
      <c r="L8" s="167">
        <v>5345</v>
      </c>
      <c r="M8" s="167">
        <v>182749</v>
      </c>
      <c r="N8" s="167">
        <v>179554</v>
      </c>
      <c r="O8" s="167">
        <v>3195</v>
      </c>
    </row>
    <row r="9" spans="1:15" ht="18" customHeight="1">
      <c r="A9" s="157" t="s">
        <v>243</v>
      </c>
      <c r="B9" s="156"/>
      <c r="C9" s="155" t="s">
        <v>242</v>
      </c>
      <c r="D9" s="154"/>
      <c r="E9" s="153">
        <v>314977</v>
      </c>
      <c r="F9" s="153">
        <v>314977</v>
      </c>
      <c r="G9" s="153">
        <v>290113</v>
      </c>
      <c r="H9" s="153">
        <v>24864</v>
      </c>
      <c r="I9" s="153">
        <v>0</v>
      </c>
      <c r="J9" s="153">
        <v>321726</v>
      </c>
      <c r="K9" s="153">
        <v>321726</v>
      </c>
      <c r="L9" s="153">
        <v>0</v>
      </c>
      <c r="M9" s="153">
        <v>228033</v>
      </c>
      <c r="N9" s="153">
        <v>228033</v>
      </c>
      <c r="O9" s="153">
        <v>0</v>
      </c>
    </row>
    <row r="10" spans="1:15" ht="18" customHeight="1">
      <c r="A10" s="166" t="s">
        <v>241</v>
      </c>
      <c r="B10" s="165"/>
      <c r="C10" s="164" t="s">
        <v>240</v>
      </c>
      <c r="D10" s="163"/>
      <c r="E10" s="162">
        <v>302137</v>
      </c>
      <c r="F10" s="162">
        <v>295824</v>
      </c>
      <c r="G10" s="162">
        <v>288379</v>
      </c>
      <c r="H10" s="162">
        <v>7445</v>
      </c>
      <c r="I10" s="162">
        <v>6313</v>
      </c>
      <c r="J10" s="162">
        <v>449101</v>
      </c>
      <c r="K10" s="162">
        <v>438434</v>
      </c>
      <c r="L10" s="162">
        <v>10667</v>
      </c>
      <c r="M10" s="162">
        <v>118128</v>
      </c>
      <c r="N10" s="162">
        <v>117267</v>
      </c>
      <c r="O10" s="162">
        <v>861</v>
      </c>
    </row>
    <row r="11" spans="1:15" ht="18" customHeight="1">
      <c r="A11" s="166" t="s">
        <v>239</v>
      </c>
      <c r="B11" s="165"/>
      <c r="C11" s="164" t="s">
        <v>238</v>
      </c>
      <c r="D11" s="163"/>
      <c r="E11" s="162">
        <v>314103</v>
      </c>
      <c r="F11" s="162">
        <v>307911</v>
      </c>
      <c r="G11" s="162">
        <v>274961</v>
      </c>
      <c r="H11" s="162">
        <v>32950</v>
      </c>
      <c r="I11" s="162">
        <v>6192</v>
      </c>
      <c r="J11" s="162">
        <v>362887</v>
      </c>
      <c r="K11" s="162">
        <v>355344</v>
      </c>
      <c r="L11" s="162">
        <v>7543</v>
      </c>
      <c r="M11" s="162">
        <v>189535</v>
      </c>
      <c r="N11" s="162">
        <v>186792</v>
      </c>
      <c r="O11" s="162">
        <v>2743</v>
      </c>
    </row>
    <row r="12" spans="1:15" ht="18" customHeight="1">
      <c r="A12" s="166" t="s">
        <v>237</v>
      </c>
      <c r="B12" s="165"/>
      <c r="C12" s="164" t="s">
        <v>236</v>
      </c>
      <c r="D12" s="163"/>
      <c r="E12" s="162">
        <v>505019</v>
      </c>
      <c r="F12" s="162">
        <v>505019</v>
      </c>
      <c r="G12" s="162">
        <v>452524</v>
      </c>
      <c r="H12" s="162">
        <v>52495</v>
      </c>
      <c r="I12" s="162">
        <v>0</v>
      </c>
      <c r="J12" s="162">
        <v>522970</v>
      </c>
      <c r="K12" s="162">
        <v>522970</v>
      </c>
      <c r="L12" s="162">
        <v>0</v>
      </c>
      <c r="M12" s="162">
        <v>381438</v>
      </c>
      <c r="N12" s="162">
        <v>381438</v>
      </c>
      <c r="O12" s="162">
        <v>0</v>
      </c>
    </row>
    <row r="13" spans="1:15" ht="18" customHeight="1">
      <c r="A13" s="166" t="s">
        <v>235</v>
      </c>
      <c r="B13" s="165"/>
      <c r="C13" s="164" t="s">
        <v>234</v>
      </c>
      <c r="D13" s="163"/>
      <c r="E13" s="162">
        <v>372004</v>
      </c>
      <c r="F13" s="162">
        <v>363759</v>
      </c>
      <c r="G13" s="162">
        <v>336921</v>
      </c>
      <c r="H13" s="162">
        <v>26838</v>
      </c>
      <c r="I13" s="162">
        <v>8245</v>
      </c>
      <c r="J13" s="162">
        <v>389132</v>
      </c>
      <c r="K13" s="162">
        <v>381606</v>
      </c>
      <c r="L13" s="162">
        <v>7526</v>
      </c>
      <c r="M13" s="162">
        <v>303537</v>
      </c>
      <c r="N13" s="162">
        <v>292420</v>
      </c>
      <c r="O13" s="162">
        <v>11117</v>
      </c>
    </row>
    <row r="14" spans="1:15" ht="18" customHeight="1">
      <c r="A14" s="166" t="s">
        <v>233</v>
      </c>
      <c r="B14" s="165"/>
      <c r="C14" s="164" t="s">
        <v>232</v>
      </c>
      <c r="D14" s="163"/>
      <c r="E14" s="162">
        <v>252011</v>
      </c>
      <c r="F14" s="162">
        <v>251265</v>
      </c>
      <c r="G14" s="162">
        <v>215073</v>
      </c>
      <c r="H14" s="162">
        <v>36192</v>
      </c>
      <c r="I14" s="162">
        <v>746</v>
      </c>
      <c r="J14" s="162">
        <v>295323</v>
      </c>
      <c r="K14" s="162">
        <v>294394</v>
      </c>
      <c r="L14" s="162">
        <v>929</v>
      </c>
      <c r="M14" s="162">
        <v>149447</v>
      </c>
      <c r="N14" s="162">
        <v>149134</v>
      </c>
      <c r="O14" s="162">
        <v>313</v>
      </c>
    </row>
    <row r="15" spans="1:15" ht="18" customHeight="1">
      <c r="A15" s="166" t="s">
        <v>231</v>
      </c>
      <c r="B15" s="165"/>
      <c r="C15" s="164" t="s">
        <v>230</v>
      </c>
      <c r="D15" s="163"/>
      <c r="E15" s="162">
        <v>198945</v>
      </c>
      <c r="F15" s="162">
        <v>192260</v>
      </c>
      <c r="G15" s="162">
        <v>181483</v>
      </c>
      <c r="H15" s="162">
        <v>10777</v>
      </c>
      <c r="I15" s="162">
        <v>6685</v>
      </c>
      <c r="J15" s="162">
        <v>302276</v>
      </c>
      <c r="K15" s="162">
        <v>291139</v>
      </c>
      <c r="L15" s="162">
        <v>11137</v>
      </c>
      <c r="M15" s="162">
        <v>134280</v>
      </c>
      <c r="N15" s="162">
        <v>130381</v>
      </c>
      <c r="O15" s="162">
        <v>3899</v>
      </c>
    </row>
    <row r="16" spans="1:15" ht="18" customHeight="1">
      <c r="A16" s="166" t="s">
        <v>229</v>
      </c>
      <c r="B16" s="165"/>
      <c r="C16" s="164" t="s">
        <v>228</v>
      </c>
      <c r="D16" s="163"/>
      <c r="E16" s="162">
        <v>313396</v>
      </c>
      <c r="F16" s="162">
        <v>288699</v>
      </c>
      <c r="G16" s="162">
        <v>274037</v>
      </c>
      <c r="H16" s="162">
        <v>14662</v>
      </c>
      <c r="I16" s="162">
        <v>24697</v>
      </c>
      <c r="J16" s="162">
        <v>428665</v>
      </c>
      <c r="K16" s="162">
        <v>422159</v>
      </c>
      <c r="L16" s="162">
        <v>6506</v>
      </c>
      <c r="M16" s="162">
        <v>266299</v>
      </c>
      <c r="N16" s="162">
        <v>234170</v>
      </c>
      <c r="O16" s="162">
        <v>32129</v>
      </c>
    </row>
    <row r="17" spans="1:15" ht="18" customHeight="1">
      <c r="A17" s="166" t="s">
        <v>227</v>
      </c>
      <c r="B17" s="165"/>
      <c r="C17" s="164" t="s">
        <v>226</v>
      </c>
      <c r="D17" s="163"/>
      <c r="E17" s="162">
        <v>269962</v>
      </c>
      <c r="F17" s="162">
        <v>269538</v>
      </c>
      <c r="G17" s="162">
        <v>251301</v>
      </c>
      <c r="H17" s="162">
        <v>18237</v>
      </c>
      <c r="I17" s="162">
        <v>424</v>
      </c>
      <c r="J17" s="162">
        <v>337092</v>
      </c>
      <c r="K17" s="162">
        <v>336727</v>
      </c>
      <c r="L17" s="162">
        <v>365</v>
      </c>
      <c r="M17" s="162">
        <v>178087</v>
      </c>
      <c r="N17" s="162">
        <v>177582</v>
      </c>
      <c r="O17" s="162">
        <v>505</v>
      </c>
    </row>
    <row r="18" spans="1:15" ht="18" customHeight="1">
      <c r="A18" s="166" t="s">
        <v>225</v>
      </c>
      <c r="B18" s="165"/>
      <c r="C18" s="164" t="s">
        <v>224</v>
      </c>
      <c r="D18" s="163"/>
      <c r="E18" s="162">
        <v>415383</v>
      </c>
      <c r="F18" s="162">
        <v>400933</v>
      </c>
      <c r="G18" s="162">
        <v>379855</v>
      </c>
      <c r="H18" s="162">
        <v>21078</v>
      </c>
      <c r="I18" s="162">
        <v>14450</v>
      </c>
      <c r="J18" s="162">
        <v>467044</v>
      </c>
      <c r="K18" s="162">
        <v>449643</v>
      </c>
      <c r="L18" s="162">
        <v>17401</v>
      </c>
      <c r="M18" s="162">
        <v>268582</v>
      </c>
      <c r="N18" s="162">
        <v>262516</v>
      </c>
      <c r="O18" s="162">
        <v>6066</v>
      </c>
    </row>
    <row r="19" spans="1:15" ht="18" customHeight="1">
      <c r="A19" s="166" t="s">
        <v>223</v>
      </c>
      <c r="B19" s="165"/>
      <c r="C19" s="164" t="s">
        <v>222</v>
      </c>
      <c r="D19" s="163"/>
      <c r="E19" s="162">
        <v>128160</v>
      </c>
      <c r="F19" s="162">
        <v>127654</v>
      </c>
      <c r="G19" s="162">
        <v>122033</v>
      </c>
      <c r="H19" s="162">
        <v>5621</v>
      </c>
      <c r="I19" s="162">
        <v>506</v>
      </c>
      <c r="J19" s="162">
        <v>179169</v>
      </c>
      <c r="K19" s="162">
        <v>178809</v>
      </c>
      <c r="L19" s="162">
        <v>360</v>
      </c>
      <c r="M19" s="162">
        <v>96727</v>
      </c>
      <c r="N19" s="162">
        <v>96131</v>
      </c>
      <c r="O19" s="162">
        <v>596</v>
      </c>
    </row>
    <row r="20" spans="1:15" ht="18" customHeight="1">
      <c r="A20" s="166" t="s">
        <v>221</v>
      </c>
      <c r="B20" s="165"/>
      <c r="C20" s="164" t="s">
        <v>220</v>
      </c>
      <c r="D20" s="163"/>
      <c r="E20" s="162">
        <v>171691</v>
      </c>
      <c r="F20" s="162">
        <v>171252</v>
      </c>
      <c r="G20" s="162">
        <v>155990</v>
      </c>
      <c r="H20" s="162">
        <v>15262</v>
      </c>
      <c r="I20" s="162">
        <v>439</v>
      </c>
      <c r="J20" s="162">
        <v>238259</v>
      </c>
      <c r="K20" s="162">
        <v>237740</v>
      </c>
      <c r="L20" s="162">
        <v>519</v>
      </c>
      <c r="M20" s="162">
        <v>121841</v>
      </c>
      <c r="N20" s="162">
        <v>121463</v>
      </c>
      <c r="O20" s="162">
        <v>378</v>
      </c>
    </row>
    <row r="21" spans="1:15" ht="18" customHeight="1">
      <c r="A21" s="166" t="s">
        <v>219</v>
      </c>
      <c r="B21" s="165"/>
      <c r="C21" s="164" t="s">
        <v>218</v>
      </c>
      <c r="D21" s="163"/>
      <c r="E21" s="162">
        <v>347759</v>
      </c>
      <c r="F21" s="162">
        <v>344147</v>
      </c>
      <c r="G21" s="162">
        <v>343235</v>
      </c>
      <c r="H21" s="162">
        <v>912</v>
      </c>
      <c r="I21" s="162">
        <v>3612</v>
      </c>
      <c r="J21" s="162">
        <v>371402</v>
      </c>
      <c r="K21" s="162">
        <v>365825</v>
      </c>
      <c r="L21" s="162">
        <v>5577</v>
      </c>
      <c r="M21" s="162">
        <v>321941</v>
      </c>
      <c r="N21" s="162">
        <v>320475</v>
      </c>
      <c r="O21" s="162">
        <v>1466</v>
      </c>
    </row>
    <row r="22" spans="1:15" ht="18" customHeight="1">
      <c r="A22" s="166" t="s">
        <v>217</v>
      </c>
      <c r="B22" s="165"/>
      <c r="C22" s="164" t="s">
        <v>216</v>
      </c>
      <c r="D22" s="163"/>
      <c r="E22" s="162">
        <v>288581</v>
      </c>
      <c r="F22" s="162">
        <v>287247</v>
      </c>
      <c r="G22" s="162">
        <v>269138</v>
      </c>
      <c r="H22" s="162">
        <v>18109</v>
      </c>
      <c r="I22" s="162">
        <v>1334</v>
      </c>
      <c r="J22" s="162">
        <v>406683</v>
      </c>
      <c r="K22" s="162">
        <v>405560</v>
      </c>
      <c r="L22" s="162">
        <v>1123</v>
      </c>
      <c r="M22" s="162">
        <v>238309</v>
      </c>
      <c r="N22" s="162">
        <v>236885</v>
      </c>
      <c r="O22" s="162">
        <v>1424</v>
      </c>
    </row>
    <row r="23" spans="1:15" ht="18" customHeight="1">
      <c r="A23" s="166" t="s">
        <v>215</v>
      </c>
      <c r="B23" s="165"/>
      <c r="C23" s="164" t="s">
        <v>214</v>
      </c>
      <c r="D23" s="163"/>
      <c r="E23" s="162">
        <v>327640</v>
      </c>
      <c r="F23" s="162">
        <v>327322</v>
      </c>
      <c r="G23" s="162">
        <v>312224</v>
      </c>
      <c r="H23" s="162">
        <v>15098</v>
      </c>
      <c r="I23" s="162">
        <v>318</v>
      </c>
      <c r="J23" s="162">
        <v>373837</v>
      </c>
      <c r="K23" s="162">
        <v>373552</v>
      </c>
      <c r="L23" s="162">
        <v>285</v>
      </c>
      <c r="M23" s="162">
        <v>220269</v>
      </c>
      <c r="N23" s="162">
        <v>219875</v>
      </c>
      <c r="O23" s="162">
        <v>394</v>
      </c>
    </row>
    <row r="24" spans="1:15" ht="18" customHeight="1">
      <c r="A24" s="152" t="s">
        <v>213</v>
      </c>
      <c r="B24" s="151"/>
      <c r="C24" s="150" t="s">
        <v>212</v>
      </c>
      <c r="D24" s="149"/>
      <c r="E24" s="148">
        <v>178460</v>
      </c>
      <c r="F24" s="148">
        <v>177835</v>
      </c>
      <c r="G24" s="148">
        <v>165825</v>
      </c>
      <c r="H24" s="148">
        <v>12010</v>
      </c>
      <c r="I24" s="148">
        <v>625</v>
      </c>
      <c r="J24" s="148">
        <v>222832</v>
      </c>
      <c r="K24" s="148">
        <v>222428</v>
      </c>
      <c r="L24" s="148">
        <v>404</v>
      </c>
      <c r="M24" s="148">
        <v>132470</v>
      </c>
      <c r="N24" s="148">
        <v>131615</v>
      </c>
      <c r="O24" s="148">
        <v>855</v>
      </c>
    </row>
    <row r="25" spans="1:15" ht="18" customHeight="1">
      <c r="A25" s="157" t="s">
        <v>211</v>
      </c>
      <c r="B25" s="156"/>
      <c r="C25" s="155" t="s">
        <v>210</v>
      </c>
      <c r="D25" s="154"/>
      <c r="E25" s="153">
        <v>212466</v>
      </c>
      <c r="F25" s="153">
        <v>212466</v>
      </c>
      <c r="G25" s="153">
        <v>185249</v>
      </c>
      <c r="H25" s="153">
        <v>27217</v>
      </c>
      <c r="I25" s="153">
        <v>0</v>
      </c>
      <c r="J25" s="153">
        <v>254546</v>
      </c>
      <c r="K25" s="153">
        <v>254546</v>
      </c>
      <c r="L25" s="153">
        <v>0</v>
      </c>
      <c r="M25" s="153">
        <v>159205</v>
      </c>
      <c r="N25" s="153">
        <v>159205</v>
      </c>
      <c r="O25" s="153">
        <v>0</v>
      </c>
    </row>
    <row r="26" spans="1:15" ht="18" customHeight="1">
      <c r="A26" s="166" t="s">
        <v>209</v>
      </c>
      <c r="B26" s="165"/>
      <c r="C26" s="164" t="s">
        <v>208</v>
      </c>
      <c r="D26" s="163"/>
      <c r="E26" s="162">
        <v>253892</v>
      </c>
      <c r="F26" s="162">
        <v>253892</v>
      </c>
      <c r="G26" s="162">
        <v>239972</v>
      </c>
      <c r="H26" s="162">
        <v>13920</v>
      </c>
      <c r="I26" s="162">
        <v>0</v>
      </c>
      <c r="J26" s="162">
        <v>309734</v>
      </c>
      <c r="K26" s="162">
        <v>309734</v>
      </c>
      <c r="L26" s="162">
        <v>0</v>
      </c>
      <c r="M26" s="162">
        <v>182688</v>
      </c>
      <c r="N26" s="162">
        <v>182688</v>
      </c>
      <c r="O26" s="162">
        <v>0</v>
      </c>
    </row>
    <row r="27" spans="1:15" ht="18" customHeight="1">
      <c r="A27" s="166" t="s">
        <v>207</v>
      </c>
      <c r="B27" s="165"/>
      <c r="C27" s="164" t="s">
        <v>206</v>
      </c>
      <c r="D27" s="163"/>
      <c r="E27" s="162">
        <v>281545</v>
      </c>
      <c r="F27" s="162">
        <v>281183</v>
      </c>
      <c r="G27" s="162">
        <v>267948</v>
      </c>
      <c r="H27" s="162">
        <v>13235</v>
      </c>
      <c r="I27" s="162">
        <v>362</v>
      </c>
      <c r="J27" s="162">
        <v>312995</v>
      </c>
      <c r="K27" s="162">
        <v>312995</v>
      </c>
      <c r="L27" s="162">
        <v>0</v>
      </c>
      <c r="M27" s="162">
        <v>216429</v>
      </c>
      <c r="N27" s="162">
        <v>215319</v>
      </c>
      <c r="O27" s="162">
        <v>1110</v>
      </c>
    </row>
    <row r="28" spans="1:15" ht="18" customHeight="1">
      <c r="A28" s="166" t="s">
        <v>205</v>
      </c>
      <c r="B28" s="165"/>
      <c r="C28" s="164" t="s">
        <v>204</v>
      </c>
      <c r="D28" s="163"/>
      <c r="E28" s="162">
        <v>256695</v>
      </c>
      <c r="F28" s="162">
        <v>256695</v>
      </c>
      <c r="G28" s="162">
        <v>223972</v>
      </c>
      <c r="H28" s="162">
        <v>32723</v>
      </c>
      <c r="I28" s="162">
        <v>0</v>
      </c>
      <c r="J28" s="162">
        <v>305585</v>
      </c>
      <c r="K28" s="162">
        <v>305585</v>
      </c>
      <c r="L28" s="162">
        <v>0</v>
      </c>
      <c r="M28" s="162">
        <v>146538</v>
      </c>
      <c r="N28" s="162">
        <v>146538</v>
      </c>
      <c r="O28" s="162">
        <v>0</v>
      </c>
    </row>
    <row r="29" spans="1:15" ht="18" customHeight="1">
      <c r="A29" s="166" t="s">
        <v>203</v>
      </c>
      <c r="B29" s="165"/>
      <c r="C29" s="164" t="s">
        <v>202</v>
      </c>
      <c r="D29" s="163"/>
      <c r="E29" s="162">
        <v>302261</v>
      </c>
      <c r="F29" s="162">
        <v>300221</v>
      </c>
      <c r="G29" s="162">
        <v>260459</v>
      </c>
      <c r="H29" s="162">
        <v>39762</v>
      </c>
      <c r="I29" s="162">
        <v>2040</v>
      </c>
      <c r="J29" s="162">
        <v>334642</v>
      </c>
      <c r="K29" s="162">
        <v>332442</v>
      </c>
      <c r="L29" s="162">
        <v>2200</v>
      </c>
      <c r="M29" s="162">
        <v>180532</v>
      </c>
      <c r="N29" s="162">
        <v>179096</v>
      </c>
      <c r="O29" s="162">
        <v>1436</v>
      </c>
    </row>
    <row r="30" spans="1:15" ht="18" customHeight="1">
      <c r="A30" s="166" t="s">
        <v>201</v>
      </c>
      <c r="B30" s="165"/>
      <c r="C30" s="164" t="s">
        <v>200</v>
      </c>
      <c r="D30" s="163"/>
      <c r="E30" s="162">
        <v>348402</v>
      </c>
      <c r="F30" s="162">
        <v>310652</v>
      </c>
      <c r="G30" s="162">
        <v>262462</v>
      </c>
      <c r="H30" s="162">
        <v>48190</v>
      </c>
      <c r="I30" s="162">
        <v>37750</v>
      </c>
      <c r="J30" s="162">
        <v>393622</v>
      </c>
      <c r="K30" s="162">
        <v>349676</v>
      </c>
      <c r="L30" s="162">
        <v>43946</v>
      </c>
      <c r="M30" s="162">
        <v>185064</v>
      </c>
      <c r="N30" s="162">
        <v>169694</v>
      </c>
      <c r="O30" s="162">
        <v>15370</v>
      </c>
    </row>
    <row r="31" spans="1:15" ht="18" customHeight="1">
      <c r="A31" s="166" t="s">
        <v>199</v>
      </c>
      <c r="B31" s="165"/>
      <c r="C31" s="164" t="s">
        <v>198</v>
      </c>
      <c r="D31" s="163"/>
      <c r="E31" s="162">
        <v>306713</v>
      </c>
      <c r="F31" s="162">
        <v>302996</v>
      </c>
      <c r="G31" s="162">
        <v>287150</v>
      </c>
      <c r="H31" s="162">
        <v>15846</v>
      </c>
      <c r="I31" s="162">
        <v>3717</v>
      </c>
      <c r="J31" s="162">
        <v>349585</v>
      </c>
      <c r="K31" s="162">
        <v>346018</v>
      </c>
      <c r="L31" s="162">
        <v>3567</v>
      </c>
      <c r="M31" s="162">
        <v>225994</v>
      </c>
      <c r="N31" s="162">
        <v>221995</v>
      </c>
      <c r="O31" s="162">
        <v>3999</v>
      </c>
    </row>
    <row r="32" spans="1:15" ht="18" customHeight="1">
      <c r="A32" s="166" t="s">
        <v>197</v>
      </c>
      <c r="B32" s="165"/>
      <c r="C32" s="164" t="s">
        <v>196</v>
      </c>
      <c r="D32" s="163"/>
      <c r="E32" s="162">
        <v>317621</v>
      </c>
      <c r="F32" s="162">
        <v>277985</v>
      </c>
      <c r="G32" s="162">
        <v>253704</v>
      </c>
      <c r="H32" s="162">
        <v>24281</v>
      </c>
      <c r="I32" s="162">
        <v>39636</v>
      </c>
      <c r="J32" s="162">
        <v>372377</v>
      </c>
      <c r="K32" s="162">
        <v>322907</v>
      </c>
      <c r="L32" s="162">
        <v>49470</v>
      </c>
      <c r="M32" s="162">
        <v>193126</v>
      </c>
      <c r="N32" s="162">
        <v>175851</v>
      </c>
      <c r="O32" s="162">
        <v>17275</v>
      </c>
    </row>
    <row r="33" spans="1:15" ht="18" customHeight="1">
      <c r="A33" s="166" t="s">
        <v>195</v>
      </c>
      <c r="B33" s="165"/>
      <c r="C33" s="164" t="s">
        <v>194</v>
      </c>
      <c r="D33" s="163"/>
      <c r="E33" s="162">
        <v>268063</v>
      </c>
      <c r="F33" s="162">
        <v>254928</v>
      </c>
      <c r="G33" s="162">
        <v>236492</v>
      </c>
      <c r="H33" s="162">
        <v>18436</v>
      </c>
      <c r="I33" s="162">
        <v>13135</v>
      </c>
      <c r="J33" s="162">
        <v>362346</v>
      </c>
      <c r="K33" s="162">
        <v>344528</v>
      </c>
      <c r="L33" s="162">
        <v>17818</v>
      </c>
      <c r="M33" s="162">
        <v>144139</v>
      </c>
      <c r="N33" s="162">
        <v>137158</v>
      </c>
      <c r="O33" s="162">
        <v>6981</v>
      </c>
    </row>
    <row r="34" spans="1:15" ht="18" customHeight="1">
      <c r="A34" s="166" t="s">
        <v>193</v>
      </c>
      <c r="B34" s="165"/>
      <c r="C34" s="164" t="s">
        <v>192</v>
      </c>
      <c r="D34" s="163"/>
      <c r="E34" s="162">
        <v>288046</v>
      </c>
      <c r="F34" s="162">
        <v>288046</v>
      </c>
      <c r="G34" s="162">
        <v>258343</v>
      </c>
      <c r="H34" s="162">
        <v>29703</v>
      </c>
      <c r="I34" s="162">
        <v>0</v>
      </c>
      <c r="J34" s="162">
        <v>307741</v>
      </c>
      <c r="K34" s="162">
        <v>307741</v>
      </c>
      <c r="L34" s="162">
        <v>0</v>
      </c>
      <c r="M34" s="162">
        <v>208498</v>
      </c>
      <c r="N34" s="162">
        <v>208498</v>
      </c>
      <c r="O34" s="162">
        <v>0</v>
      </c>
    </row>
    <row r="35" spans="1:15" ht="18" customHeight="1">
      <c r="A35" s="166" t="s">
        <v>191</v>
      </c>
      <c r="B35" s="165"/>
      <c r="C35" s="164" t="s">
        <v>190</v>
      </c>
      <c r="D35" s="163"/>
      <c r="E35" s="162">
        <v>303139</v>
      </c>
      <c r="F35" s="162">
        <v>295430</v>
      </c>
      <c r="G35" s="162">
        <v>261690</v>
      </c>
      <c r="H35" s="162">
        <v>33740</v>
      </c>
      <c r="I35" s="162">
        <v>7709</v>
      </c>
      <c r="J35" s="162">
        <v>310597</v>
      </c>
      <c r="K35" s="162">
        <v>302376</v>
      </c>
      <c r="L35" s="162">
        <v>8221</v>
      </c>
      <c r="M35" s="162">
        <v>231252</v>
      </c>
      <c r="N35" s="162">
        <v>228473</v>
      </c>
      <c r="O35" s="162">
        <v>2779</v>
      </c>
    </row>
    <row r="36" spans="1:15" ht="18" customHeight="1">
      <c r="A36" s="166" t="s">
        <v>189</v>
      </c>
      <c r="B36" s="165"/>
      <c r="C36" s="164" t="s">
        <v>188</v>
      </c>
      <c r="D36" s="163"/>
      <c r="E36" s="162">
        <v>308500</v>
      </c>
      <c r="F36" s="162">
        <v>308117</v>
      </c>
      <c r="G36" s="162">
        <v>278640</v>
      </c>
      <c r="H36" s="162">
        <v>29477</v>
      </c>
      <c r="I36" s="162">
        <v>383</v>
      </c>
      <c r="J36" s="162">
        <v>363826</v>
      </c>
      <c r="K36" s="162">
        <v>363287</v>
      </c>
      <c r="L36" s="162">
        <v>539</v>
      </c>
      <c r="M36" s="162">
        <v>180378</v>
      </c>
      <c r="N36" s="162">
        <v>180356</v>
      </c>
      <c r="O36" s="162">
        <v>22</v>
      </c>
    </row>
    <row r="37" spans="1:15" ht="18" customHeight="1">
      <c r="A37" s="166" t="s">
        <v>187</v>
      </c>
      <c r="B37" s="165"/>
      <c r="C37" s="164" t="s">
        <v>186</v>
      </c>
      <c r="D37" s="163"/>
      <c r="E37" s="162">
        <v>356713</v>
      </c>
      <c r="F37" s="162">
        <v>356713</v>
      </c>
      <c r="G37" s="162">
        <v>291449</v>
      </c>
      <c r="H37" s="162">
        <v>65264</v>
      </c>
      <c r="I37" s="162">
        <v>0</v>
      </c>
      <c r="J37" s="162">
        <v>399188</v>
      </c>
      <c r="K37" s="162">
        <v>399188</v>
      </c>
      <c r="L37" s="162">
        <v>0</v>
      </c>
      <c r="M37" s="162">
        <v>199802</v>
      </c>
      <c r="N37" s="162">
        <v>199802</v>
      </c>
      <c r="O37" s="162">
        <v>0</v>
      </c>
    </row>
    <row r="38" spans="1:15" ht="18" customHeight="1">
      <c r="A38" s="166" t="s">
        <v>185</v>
      </c>
      <c r="B38" s="165"/>
      <c r="C38" s="164" t="s">
        <v>184</v>
      </c>
      <c r="D38" s="163"/>
      <c r="E38" s="162">
        <v>306790</v>
      </c>
      <c r="F38" s="162">
        <v>301086</v>
      </c>
      <c r="G38" s="162">
        <v>282369</v>
      </c>
      <c r="H38" s="162">
        <v>18717</v>
      </c>
      <c r="I38" s="162">
        <v>5704</v>
      </c>
      <c r="J38" s="162">
        <v>339819</v>
      </c>
      <c r="K38" s="162">
        <v>333358</v>
      </c>
      <c r="L38" s="162">
        <v>6461</v>
      </c>
      <c r="M38" s="162">
        <v>202440</v>
      </c>
      <c r="N38" s="162">
        <v>199127</v>
      </c>
      <c r="O38" s="162">
        <v>3313</v>
      </c>
    </row>
    <row r="39" spans="1:15" ht="18" customHeight="1">
      <c r="A39" s="166" t="s">
        <v>183</v>
      </c>
      <c r="B39" s="165"/>
      <c r="C39" s="164" t="s">
        <v>182</v>
      </c>
      <c r="D39" s="163"/>
      <c r="E39" s="162">
        <v>336695</v>
      </c>
      <c r="F39" s="162">
        <v>334029</v>
      </c>
      <c r="G39" s="162">
        <v>302969</v>
      </c>
      <c r="H39" s="162">
        <v>31060</v>
      </c>
      <c r="I39" s="162">
        <v>2666</v>
      </c>
      <c r="J39" s="162">
        <v>375278</v>
      </c>
      <c r="K39" s="162">
        <v>372232</v>
      </c>
      <c r="L39" s="162">
        <v>3046</v>
      </c>
      <c r="M39" s="162">
        <v>201825</v>
      </c>
      <c r="N39" s="162">
        <v>200487</v>
      </c>
      <c r="O39" s="162">
        <v>1338</v>
      </c>
    </row>
    <row r="40" spans="1:15" ht="18" customHeight="1">
      <c r="A40" s="166" t="s">
        <v>181</v>
      </c>
      <c r="B40" s="165"/>
      <c r="C40" s="164" t="s">
        <v>180</v>
      </c>
      <c r="D40" s="163"/>
      <c r="E40" s="162">
        <v>336818</v>
      </c>
      <c r="F40" s="162">
        <v>332821</v>
      </c>
      <c r="G40" s="162">
        <v>309597</v>
      </c>
      <c r="H40" s="162">
        <v>23224</v>
      </c>
      <c r="I40" s="162">
        <v>3997</v>
      </c>
      <c r="J40" s="162">
        <v>410731</v>
      </c>
      <c r="K40" s="162">
        <v>405540</v>
      </c>
      <c r="L40" s="162">
        <v>5191</v>
      </c>
      <c r="M40" s="162">
        <v>186354</v>
      </c>
      <c r="N40" s="162">
        <v>184790</v>
      </c>
      <c r="O40" s="162">
        <v>1564</v>
      </c>
    </row>
    <row r="41" spans="1:15" ht="18" customHeight="1">
      <c r="A41" s="166" t="s">
        <v>179</v>
      </c>
      <c r="B41" s="165"/>
      <c r="C41" s="164" t="s">
        <v>178</v>
      </c>
      <c r="D41" s="163"/>
      <c r="E41" s="162">
        <v>349424</v>
      </c>
      <c r="F41" s="162">
        <v>343764</v>
      </c>
      <c r="G41" s="162">
        <v>300787</v>
      </c>
      <c r="H41" s="162">
        <v>42977</v>
      </c>
      <c r="I41" s="162">
        <v>5660</v>
      </c>
      <c r="J41" s="162">
        <v>371565</v>
      </c>
      <c r="K41" s="162">
        <v>365536</v>
      </c>
      <c r="L41" s="162">
        <v>6029</v>
      </c>
      <c r="M41" s="162">
        <v>226806</v>
      </c>
      <c r="N41" s="162">
        <v>223188</v>
      </c>
      <c r="O41" s="162">
        <v>3618</v>
      </c>
    </row>
    <row r="42" spans="1:15" ht="18" customHeight="1">
      <c r="A42" s="166" t="s">
        <v>177</v>
      </c>
      <c r="B42" s="165"/>
      <c r="C42" s="164" t="s">
        <v>176</v>
      </c>
      <c r="D42" s="163"/>
      <c r="E42" s="162">
        <v>291327</v>
      </c>
      <c r="F42" s="162">
        <v>288136</v>
      </c>
      <c r="G42" s="162">
        <v>263102</v>
      </c>
      <c r="H42" s="162">
        <v>25034</v>
      </c>
      <c r="I42" s="162">
        <v>3191</v>
      </c>
      <c r="J42" s="162">
        <v>361981</v>
      </c>
      <c r="K42" s="162">
        <v>357304</v>
      </c>
      <c r="L42" s="162">
        <v>4677</v>
      </c>
      <c r="M42" s="162">
        <v>175740</v>
      </c>
      <c r="N42" s="162">
        <v>174980</v>
      </c>
      <c r="O42" s="162">
        <v>760</v>
      </c>
    </row>
    <row r="43" spans="1:15" ht="18" customHeight="1">
      <c r="A43" s="166" t="s">
        <v>175</v>
      </c>
      <c r="B43" s="165"/>
      <c r="C43" s="164" t="s">
        <v>174</v>
      </c>
      <c r="D43" s="163"/>
      <c r="E43" s="162">
        <v>396836</v>
      </c>
      <c r="F43" s="162">
        <v>396326</v>
      </c>
      <c r="G43" s="162">
        <v>358131</v>
      </c>
      <c r="H43" s="162">
        <v>38195</v>
      </c>
      <c r="I43" s="162">
        <v>510</v>
      </c>
      <c r="J43" s="162">
        <v>424437</v>
      </c>
      <c r="K43" s="162">
        <v>423836</v>
      </c>
      <c r="L43" s="162">
        <v>601</v>
      </c>
      <c r="M43" s="162">
        <v>274871</v>
      </c>
      <c r="N43" s="162">
        <v>274764</v>
      </c>
      <c r="O43" s="162">
        <v>107</v>
      </c>
    </row>
    <row r="44" spans="1:15" ht="18" customHeight="1">
      <c r="A44" s="166" t="s">
        <v>173</v>
      </c>
      <c r="B44" s="165"/>
      <c r="C44" s="164" t="s">
        <v>172</v>
      </c>
      <c r="D44" s="163"/>
      <c r="E44" s="162">
        <v>395114</v>
      </c>
      <c r="F44" s="162">
        <v>392993</v>
      </c>
      <c r="G44" s="162">
        <v>356302</v>
      </c>
      <c r="H44" s="162">
        <v>36691</v>
      </c>
      <c r="I44" s="162">
        <v>2121</v>
      </c>
      <c r="J44" s="162">
        <v>420739</v>
      </c>
      <c r="K44" s="162">
        <v>418419</v>
      </c>
      <c r="L44" s="162">
        <v>2320</v>
      </c>
      <c r="M44" s="162">
        <v>242791</v>
      </c>
      <c r="N44" s="162">
        <v>241852</v>
      </c>
      <c r="O44" s="162">
        <v>939</v>
      </c>
    </row>
    <row r="45" spans="1:15" ht="18" customHeight="1">
      <c r="A45" s="152" t="s">
        <v>171</v>
      </c>
      <c r="B45" s="151"/>
      <c r="C45" s="150" t="s">
        <v>170</v>
      </c>
      <c r="D45" s="149"/>
      <c r="E45" s="148">
        <v>407738</v>
      </c>
      <c r="F45" s="148">
        <v>402163</v>
      </c>
      <c r="G45" s="148">
        <v>345512</v>
      </c>
      <c r="H45" s="148">
        <v>56651</v>
      </c>
      <c r="I45" s="148">
        <v>5575</v>
      </c>
      <c r="J45" s="148">
        <v>450225</v>
      </c>
      <c r="K45" s="148">
        <v>444168</v>
      </c>
      <c r="L45" s="148">
        <v>6057</v>
      </c>
      <c r="M45" s="148">
        <v>243886</v>
      </c>
      <c r="N45" s="148">
        <v>240171</v>
      </c>
      <c r="O45" s="148">
        <v>3715</v>
      </c>
    </row>
    <row r="46" spans="1:15" ht="18" customHeight="1">
      <c r="A46" s="157" t="s">
        <v>169</v>
      </c>
      <c r="B46" s="156"/>
      <c r="C46" s="155" t="s">
        <v>168</v>
      </c>
      <c r="D46" s="154"/>
      <c r="E46" s="153">
        <v>221564</v>
      </c>
      <c r="F46" s="153">
        <v>213819</v>
      </c>
      <c r="G46" s="153">
        <v>197063</v>
      </c>
      <c r="H46" s="153">
        <v>16756</v>
      </c>
      <c r="I46" s="153">
        <v>7745</v>
      </c>
      <c r="J46" s="153">
        <v>333132</v>
      </c>
      <c r="K46" s="153">
        <v>318275</v>
      </c>
      <c r="L46" s="153">
        <v>14857</v>
      </c>
      <c r="M46" s="153">
        <v>123390</v>
      </c>
      <c r="N46" s="153">
        <v>121904</v>
      </c>
      <c r="O46" s="153">
        <v>1486</v>
      </c>
    </row>
    <row r="47" spans="1:15" ht="18" customHeight="1">
      <c r="A47" s="152" t="s">
        <v>167</v>
      </c>
      <c r="B47" s="151"/>
      <c r="C47" s="150" t="s">
        <v>166</v>
      </c>
      <c r="D47" s="149"/>
      <c r="E47" s="148">
        <v>185756</v>
      </c>
      <c r="F47" s="148">
        <v>179689</v>
      </c>
      <c r="G47" s="148">
        <v>172398</v>
      </c>
      <c r="H47" s="148">
        <v>7291</v>
      </c>
      <c r="I47" s="148">
        <v>6067</v>
      </c>
      <c r="J47" s="148">
        <v>277244</v>
      </c>
      <c r="K47" s="148">
        <v>269126</v>
      </c>
      <c r="L47" s="148">
        <v>8118</v>
      </c>
      <c r="M47" s="148">
        <v>139369</v>
      </c>
      <c r="N47" s="148">
        <v>134343</v>
      </c>
      <c r="O47" s="148">
        <v>5026</v>
      </c>
    </row>
    <row r="48" spans="1:15" ht="18" customHeight="1">
      <c r="A48" s="161" t="s">
        <v>165</v>
      </c>
      <c r="B48" s="160"/>
      <c r="C48" s="159" t="s">
        <v>164</v>
      </c>
      <c r="D48" s="158"/>
      <c r="E48" s="121">
        <v>145031</v>
      </c>
      <c r="F48" s="121">
        <v>145031</v>
      </c>
      <c r="G48" s="121">
        <v>141367</v>
      </c>
      <c r="H48" s="121">
        <v>3664</v>
      </c>
      <c r="I48" s="121">
        <v>0</v>
      </c>
      <c r="J48" s="121">
        <v>214665</v>
      </c>
      <c r="K48" s="121">
        <v>214665</v>
      </c>
      <c r="L48" s="121">
        <v>0</v>
      </c>
      <c r="M48" s="121">
        <v>103569</v>
      </c>
      <c r="N48" s="121">
        <v>103569</v>
      </c>
      <c r="O48" s="121">
        <v>0</v>
      </c>
    </row>
    <row r="49" spans="1:15" ht="18" customHeight="1">
      <c r="A49" s="161" t="s">
        <v>163</v>
      </c>
      <c r="B49" s="160"/>
      <c r="C49" s="159" t="s">
        <v>162</v>
      </c>
      <c r="D49" s="158"/>
      <c r="E49" s="121">
        <v>350233</v>
      </c>
      <c r="F49" s="121">
        <v>349738</v>
      </c>
      <c r="G49" s="121">
        <v>323554</v>
      </c>
      <c r="H49" s="121">
        <v>26184</v>
      </c>
      <c r="I49" s="121">
        <v>495</v>
      </c>
      <c r="J49" s="121">
        <v>530933</v>
      </c>
      <c r="K49" s="121">
        <v>530343</v>
      </c>
      <c r="L49" s="121">
        <v>590</v>
      </c>
      <c r="M49" s="121">
        <v>278888</v>
      </c>
      <c r="N49" s="121">
        <v>278431</v>
      </c>
      <c r="O49" s="121">
        <v>457</v>
      </c>
    </row>
    <row r="50" spans="1:15" ht="18" customHeight="1">
      <c r="A50" s="157" t="s">
        <v>161</v>
      </c>
      <c r="B50" s="156"/>
      <c r="C50" s="155" t="s">
        <v>160</v>
      </c>
      <c r="D50" s="154"/>
      <c r="E50" s="153">
        <v>191154</v>
      </c>
      <c r="F50" s="153">
        <v>191134</v>
      </c>
      <c r="G50" s="153">
        <v>174711</v>
      </c>
      <c r="H50" s="153">
        <v>16423</v>
      </c>
      <c r="I50" s="153">
        <v>20</v>
      </c>
      <c r="J50" s="153">
        <v>217221</v>
      </c>
      <c r="K50" s="153">
        <v>217221</v>
      </c>
      <c r="L50" s="153">
        <v>0</v>
      </c>
      <c r="M50" s="153">
        <v>177339</v>
      </c>
      <c r="N50" s="153">
        <v>177308</v>
      </c>
      <c r="O50" s="153">
        <v>31</v>
      </c>
    </row>
    <row r="51" spans="1:15" ht="18" customHeight="1">
      <c r="A51" s="152" t="s">
        <v>159</v>
      </c>
      <c r="B51" s="151"/>
      <c r="C51" s="150" t="s">
        <v>158</v>
      </c>
      <c r="D51" s="149"/>
      <c r="E51" s="148">
        <v>146000</v>
      </c>
      <c r="F51" s="148">
        <v>145054</v>
      </c>
      <c r="G51" s="148">
        <v>133575</v>
      </c>
      <c r="H51" s="148">
        <v>11479</v>
      </c>
      <c r="I51" s="148">
        <v>946</v>
      </c>
      <c r="J51" s="148">
        <v>183487</v>
      </c>
      <c r="K51" s="148">
        <v>182808</v>
      </c>
      <c r="L51" s="148">
        <v>679</v>
      </c>
      <c r="M51" s="148">
        <v>114027</v>
      </c>
      <c r="N51" s="148">
        <v>112854</v>
      </c>
      <c r="O51" s="148">
        <v>1173</v>
      </c>
    </row>
    <row r="53" ht="13.5">
      <c r="A53" s="1" t="s">
        <v>111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150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247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144</v>
      </c>
      <c r="F6" s="310"/>
      <c r="G6" s="310"/>
      <c r="H6" s="311"/>
      <c r="I6" s="309" t="s">
        <v>143</v>
      </c>
      <c r="J6" s="310"/>
      <c r="K6" s="310"/>
      <c r="L6" s="311"/>
      <c r="M6" s="309" t="s">
        <v>142</v>
      </c>
      <c r="N6" s="310"/>
      <c r="O6" s="310"/>
      <c r="P6" s="311"/>
    </row>
    <row r="7" spans="1:16" ht="18" customHeight="1" thickBot="1">
      <c r="A7" s="317" t="s">
        <v>246</v>
      </c>
      <c r="B7" s="319"/>
      <c r="C7" s="319"/>
      <c r="D7" s="173"/>
      <c r="E7" s="127" t="s">
        <v>11</v>
      </c>
      <c r="F7" s="199" t="s">
        <v>253</v>
      </c>
      <c r="G7" s="125" t="s">
        <v>252</v>
      </c>
      <c r="H7" s="199" t="s">
        <v>251</v>
      </c>
      <c r="I7" s="125" t="s">
        <v>11</v>
      </c>
      <c r="J7" s="199" t="s">
        <v>253</v>
      </c>
      <c r="K7" s="125" t="s">
        <v>252</v>
      </c>
      <c r="L7" s="199" t="s">
        <v>251</v>
      </c>
      <c r="M7" s="125" t="s">
        <v>11</v>
      </c>
      <c r="N7" s="199" t="s">
        <v>253</v>
      </c>
      <c r="O7" s="125" t="s">
        <v>252</v>
      </c>
      <c r="P7" s="127" t="s">
        <v>251</v>
      </c>
    </row>
    <row r="8" spans="1:16" ht="9.75" customHeight="1" thickTop="1">
      <c r="A8" s="198"/>
      <c r="B8" s="198"/>
      <c r="C8" s="197"/>
      <c r="D8" s="196"/>
      <c r="E8" s="143" t="s">
        <v>153</v>
      </c>
      <c r="F8" s="141" t="s">
        <v>152</v>
      </c>
      <c r="G8" s="141" t="s">
        <v>152</v>
      </c>
      <c r="H8" s="141" t="s">
        <v>152</v>
      </c>
      <c r="I8" s="143" t="s">
        <v>153</v>
      </c>
      <c r="J8" s="141" t="s">
        <v>152</v>
      </c>
      <c r="K8" s="141" t="s">
        <v>152</v>
      </c>
      <c r="L8" s="141" t="s">
        <v>152</v>
      </c>
      <c r="M8" s="143" t="s">
        <v>153</v>
      </c>
      <c r="N8" s="141" t="s">
        <v>152</v>
      </c>
      <c r="O8" s="141" t="s">
        <v>152</v>
      </c>
      <c r="P8" s="141" t="s">
        <v>152</v>
      </c>
    </row>
    <row r="9" spans="1:16" ht="18" customHeight="1">
      <c r="A9" s="195" t="s">
        <v>245</v>
      </c>
      <c r="B9" s="194"/>
      <c r="C9" s="193" t="s">
        <v>244</v>
      </c>
      <c r="D9" s="192"/>
      <c r="E9" s="140">
        <v>18.2</v>
      </c>
      <c r="F9" s="140">
        <v>138.8</v>
      </c>
      <c r="G9" s="140">
        <v>127.7</v>
      </c>
      <c r="H9" s="140">
        <v>11.1</v>
      </c>
      <c r="I9" s="140">
        <v>19.4</v>
      </c>
      <c r="J9" s="140">
        <v>160</v>
      </c>
      <c r="K9" s="140">
        <v>143.3</v>
      </c>
      <c r="L9" s="140">
        <v>16.7</v>
      </c>
      <c r="M9" s="140">
        <v>16.9</v>
      </c>
      <c r="N9" s="140">
        <v>115.1</v>
      </c>
      <c r="O9" s="140">
        <v>110.2</v>
      </c>
      <c r="P9" s="140">
        <v>4.9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90">
        <v>20.3</v>
      </c>
      <c r="F10" s="190">
        <v>169.9</v>
      </c>
      <c r="G10" s="190">
        <v>157.4</v>
      </c>
      <c r="H10" s="190">
        <v>12.5</v>
      </c>
      <c r="I10" s="190">
        <v>20.3</v>
      </c>
      <c r="J10" s="190">
        <v>171</v>
      </c>
      <c r="K10" s="190">
        <v>157.7</v>
      </c>
      <c r="L10" s="190">
        <v>13.3</v>
      </c>
      <c r="M10" s="190">
        <v>19.5</v>
      </c>
      <c r="N10" s="190">
        <v>155.8</v>
      </c>
      <c r="O10" s="190">
        <v>153.7</v>
      </c>
      <c r="P10" s="190">
        <v>2.1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91">
        <v>21.1</v>
      </c>
      <c r="F11" s="191">
        <v>165.4</v>
      </c>
      <c r="G11" s="191">
        <v>151.6</v>
      </c>
      <c r="H11" s="191">
        <v>13.8</v>
      </c>
      <c r="I11" s="191">
        <v>22.5</v>
      </c>
      <c r="J11" s="191">
        <v>183.3</v>
      </c>
      <c r="K11" s="191">
        <v>165.4</v>
      </c>
      <c r="L11" s="191">
        <v>17.9</v>
      </c>
      <c r="M11" s="191">
        <v>17.4</v>
      </c>
      <c r="N11" s="191">
        <v>118.7</v>
      </c>
      <c r="O11" s="191">
        <v>115.5</v>
      </c>
      <c r="P11" s="191">
        <v>3.2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91">
        <v>19.7</v>
      </c>
      <c r="F12" s="191">
        <v>164.5</v>
      </c>
      <c r="G12" s="191">
        <v>148.1</v>
      </c>
      <c r="H12" s="191">
        <v>16.4</v>
      </c>
      <c r="I12" s="191">
        <v>20.1</v>
      </c>
      <c r="J12" s="191">
        <v>173.8</v>
      </c>
      <c r="K12" s="191">
        <v>154.4</v>
      </c>
      <c r="L12" s="191">
        <v>19.4</v>
      </c>
      <c r="M12" s="191">
        <v>18.5</v>
      </c>
      <c r="N12" s="191">
        <v>140.3</v>
      </c>
      <c r="O12" s="191">
        <v>131.6</v>
      </c>
      <c r="P12" s="191">
        <v>8.7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91">
        <v>18.4</v>
      </c>
      <c r="F13" s="191">
        <v>143.4</v>
      </c>
      <c r="G13" s="191">
        <v>137.5</v>
      </c>
      <c r="H13" s="191">
        <v>5.9</v>
      </c>
      <c r="I13" s="191">
        <v>18.5</v>
      </c>
      <c r="J13" s="191">
        <v>144.9</v>
      </c>
      <c r="K13" s="191">
        <v>138.8</v>
      </c>
      <c r="L13" s="191">
        <v>6.1</v>
      </c>
      <c r="M13" s="191">
        <v>17.8</v>
      </c>
      <c r="N13" s="191">
        <v>132.2</v>
      </c>
      <c r="O13" s="191">
        <v>128</v>
      </c>
      <c r="P13" s="191">
        <v>4.2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91">
        <v>19.4</v>
      </c>
      <c r="F14" s="191">
        <v>160.3</v>
      </c>
      <c r="G14" s="191">
        <v>146.6</v>
      </c>
      <c r="H14" s="191">
        <v>13.7</v>
      </c>
      <c r="I14" s="191">
        <v>19.6</v>
      </c>
      <c r="J14" s="191">
        <v>164</v>
      </c>
      <c r="K14" s="191">
        <v>148.9</v>
      </c>
      <c r="L14" s="191">
        <v>15.1</v>
      </c>
      <c r="M14" s="191">
        <v>19</v>
      </c>
      <c r="N14" s="191">
        <v>147.8</v>
      </c>
      <c r="O14" s="191">
        <v>139</v>
      </c>
      <c r="P14" s="191">
        <v>8.8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91">
        <v>19.8</v>
      </c>
      <c r="F15" s="191">
        <v>166.7</v>
      </c>
      <c r="G15" s="191">
        <v>140.1</v>
      </c>
      <c r="H15" s="191">
        <v>26.6</v>
      </c>
      <c r="I15" s="191">
        <v>20.9</v>
      </c>
      <c r="J15" s="191">
        <v>185.7</v>
      </c>
      <c r="K15" s="191">
        <v>152.7</v>
      </c>
      <c r="L15" s="191">
        <v>33</v>
      </c>
      <c r="M15" s="191">
        <v>17.1</v>
      </c>
      <c r="N15" s="191">
        <v>116.9</v>
      </c>
      <c r="O15" s="191">
        <v>107.1</v>
      </c>
      <c r="P15" s="191">
        <v>9.8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91">
        <v>17.6</v>
      </c>
      <c r="F16" s="191">
        <v>123.8</v>
      </c>
      <c r="G16" s="191">
        <v>116.7</v>
      </c>
      <c r="H16" s="191">
        <v>7.1</v>
      </c>
      <c r="I16" s="191">
        <v>18.8</v>
      </c>
      <c r="J16" s="191">
        <v>150.8</v>
      </c>
      <c r="K16" s="191">
        <v>138</v>
      </c>
      <c r="L16" s="191">
        <v>12.8</v>
      </c>
      <c r="M16" s="191">
        <v>16.6</v>
      </c>
      <c r="N16" s="191">
        <v>102.3</v>
      </c>
      <c r="O16" s="191">
        <v>99.7</v>
      </c>
      <c r="P16" s="191">
        <v>2.6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91">
        <v>18.2</v>
      </c>
      <c r="F17" s="191">
        <v>142</v>
      </c>
      <c r="G17" s="191">
        <v>133.6</v>
      </c>
      <c r="H17" s="191">
        <v>8.4</v>
      </c>
      <c r="I17" s="191">
        <v>18.9</v>
      </c>
      <c r="J17" s="191">
        <v>158.9</v>
      </c>
      <c r="K17" s="191">
        <v>143.9</v>
      </c>
      <c r="L17" s="191">
        <v>15</v>
      </c>
      <c r="M17" s="191">
        <v>17.8</v>
      </c>
      <c r="N17" s="191">
        <v>133.6</v>
      </c>
      <c r="O17" s="191">
        <v>128.5</v>
      </c>
      <c r="P17" s="191">
        <v>5.1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91">
        <v>20</v>
      </c>
      <c r="F18" s="191">
        <v>161.8</v>
      </c>
      <c r="G18" s="191">
        <v>150.8</v>
      </c>
      <c r="H18" s="191">
        <v>11</v>
      </c>
      <c r="I18" s="191">
        <v>20.9</v>
      </c>
      <c r="J18" s="191">
        <v>179.5</v>
      </c>
      <c r="K18" s="191">
        <v>163.9</v>
      </c>
      <c r="L18" s="191">
        <v>15.6</v>
      </c>
      <c r="M18" s="191">
        <v>18.5</v>
      </c>
      <c r="N18" s="191">
        <v>134.3</v>
      </c>
      <c r="O18" s="191">
        <v>130.4</v>
      </c>
      <c r="P18" s="191">
        <v>3.9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91">
        <v>18.6</v>
      </c>
      <c r="F19" s="191">
        <v>150.3</v>
      </c>
      <c r="G19" s="191">
        <v>141.7</v>
      </c>
      <c r="H19" s="191">
        <v>8.6</v>
      </c>
      <c r="I19" s="191">
        <v>19.1</v>
      </c>
      <c r="J19" s="191">
        <v>157.6</v>
      </c>
      <c r="K19" s="191">
        <v>147</v>
      </c>
      <c r="L19" s="191">
        <v>10.6</v>
      </c>
      <c r="M19" s="191">
        <v>17.4</v>
      </c>
      <c r="N19" s="191">
        <v>133.9</v>
      </c>
      <c r="O19" s="191">
        <v>129.9</v>
      </c>
      <c r="P19" s="191">
        <v>4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91">
        <v>13.8</v>
      </c>
      <c r="F20" s="191">
        <v>86.9</v>
      </c>
      <c r="G20" s="191">
        <v>81.9</v>
      </c>
      <c r="H20" s="191">
        <v>5</v>
      </c>
      <c r="I20" s="191">
        <v>14.8</v>
      </c>
      <c r="J20" s="191">
        <v>101.5</v>
      </c>
      <c r="K20" s="191">
        <v>93.6</v>
      </c>
      <c r="L20" s="191">
        <v>7.9</v>
      </c>
      <c r="M20" s="191">
        <v>13.3</v>
      </c>
      <c r="N20" s="191">
        <v>77.6</v>
      </c>
      <c r="O20" s="191">
        <v>74.4</v>
      </c>
      <c r="P20" s="191">
        <v>3.2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91">
        <v>17.2</v>
      </c>
      <c r="F21" s="191">
        <v>131.3</v>
      </c>
      <c r="G21" s="191">
        <v>123.7</v>
      </c>
      <c r="H21" s="191">
        <v>7.6</v>
      </c>
      <c r="I21" s="191">
        <v>18.9</v>
      </c>
      <c r="J21" s="191">
        <v>158.8</v>
      </c>
      <c r="K21" s="191">
        <v>146.4</v>
      </c>
      <c r="L21" s="191">
        <v>12.4</v>
      </c>
      <c r="M21" s="191">
        <v>16.1</v>
      </c>
      <c r="N21" s="191">
        <v>112.5</v>
      </c>
      <c r="O21" s="191">
        <v>108.3</v>
      </c>
      <c r="P21" s="191">
        <v>4.2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91">
        <v>17</v>
      </c>
      <c r="F22" s="191">
        <v>132.6</v>
      </c>
      <c r="G22" s="191">
        <v>122.9</v>
      </c>
      <c r="H22" s="191">
        <v>9.7</v>
      </c>
      <c r="I22" s="191">
        <v>17.3</v>
      </c>
      <c r="J22" s="191">
        <v>138.9</v>
      </c>
      <c r="K22" s="191">
        <v>126.4</v>
      </c>
      <c r="L22" s="191">
        <v>12.5</v>
      </c>
      <c r="M22" s="191">
        <v>16.7</v>
      </c>
      <c r="N22" s="191">
        <v>127.1</v>
      </c>
      <c r="O22" s="191">
        <v>119.9</v>
      </c>
      <c r="P22" s="191">
        <v>7.2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91">
        <v>18</v>
      </c>
      <c r="F23" s="191">
        <v>131.9</v>
      </c>
      <c r="G23" s="191">
        <v>125.9</v>
      </c>
      <c r="H23" s="191">
        <v>6</v>
      </c>
      <c r="I23" s="191">
        <v>17.7</v>
      </c>
      <c r="J23" s="191">
        <v>136.9</v>
      </c>
      <c r="K23" s="191">
        <v>128.9</v>
      </c>
      <c r="L23" s="191">
        <v>8</v>
      </c>
      <c r="M23" s="191">
        <v>18.2</v>
      </c>
      <c r="N23" s="191">
        <v>129.9</v>
      </c>
      <c r="O23" s="191">
        <v>124.7</v>
      </c>
      <c r="P23" s="191">
        <v>5.2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91">
        <v>19.4</v>
      </c>
      <c r="F24" s="191">
        <v>152.8</v>
      </c>
      <c r="G24" s="191">
        <v>142.4</v>
      </c>
      <c r="H24" s="191">
        <v>10.4</v>
      </c>
      <c r="I24" s="191">
        <v>20.6</v>
      </c>
      <c r="J24" s="191">
        <v>168.5</v>
      </c>
      <c r="K24" s="191">
        <v>155</v>
      </c>
      <c r="L24" s="191">
        <v>13.5</v>
      </c>
      <c r="M24" s="191">
        <v>17.8</v>
      </c>
      <c r="N24" s="191">
        <v>131.2</v>
      </c>
      <c r="O24" s="191">
        <v>125</v>
      </c>
      <c r="P24" s="191">
        <v>6.2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89">
        <v>19.1</v>
      </c>
      <c r="F25" s="189">
        <v>137.9</v>
      </c>
      <c r="G25" s="189">
        <v>129.6</v>
      </c>
      <c r="H25" s="189">
        <v>8.3</v>
      </c>
      <c r="I25" s="189">
        <v>20.2</v>
      </c>
      <c r="J25" s="189">
        <v>158.2</v>
      </c>
      <c r="K25" s="189">
        <v>146.2</v>
      </c>
      <c r="L25" s="189">
        <v>12</v>
      </c>
      <c r="M25" s="189">
        <v>17.5</v>
      </c>
      <c r="N25" s="189">
        <v>110.4</v>
      </c>
      <c r="O25" s="189">
        <v>107.1</v>
      </c>
      <c r="P25" s="189">
        <v>3.3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90">
        <v>19</v>
      </c>
      <c r="F26" s="190">
        <v>152.7</v>
      </c>
      <c r="G26" s="190">
        <v>136.4</v>
      </c>
      <c r="H26" s="190">
        <v>16.3</v>
      </c>
      <c r="I26" s="190">
        <v>19.5</v>
      </c>
      <c r="J26" s="190">
        <v>161.7</v>
      </c>
      <c r="K26" s="190">
        <v>143.5</v>
      </c>
      <c r="L26" s="190">
        <v>18.2</v>
      </c>
      <c r="M26" s="190">
        <v>18.2</v>
      </c>
      <c r="N26" s="190">
        <v>139.8</v>
      </c>
      <c r="O26" s="190">
        <v>126.1</v>
      </c>
      <c r="P26" s="190">
        <v>13.7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91">
        <v>19.6</v>
      </c>
      <c r="F27" s="191">
        <v>156</v>
      </c>
      <c r="G27" s="191">
        <v>150.5</v>
      </c>
      <c r="H27" s="191">
        <v>5.5</v>
      </c>
      <c r="I27" s="191">
        <v>20.2</v>
      </c>
      <c r="J27" s="191">
        <v>164.4</v>
      </c>
      <c r="K27" s="191">
        <v>158</v>
      </c>
      <c r="L27" s="191">
        <v>6.4</v>
      </c>
      <c r="M27" s="191">
        <v>18.8</v>
      </c>
      <c r="N27" s="191">
        <v>143.1</v>
      </c>
      <c r="O27" s="191">
        <v>139</v>
      </c>
      <c r="P27" s="191">
        <v>4.1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91">
        <v>21.3</v>
      </c>
      <c r="F28" s="191">
        <v>169.2</v>
      </c>
      <c r="G28" s="191">
        <v>162</v>
      </c>
      <c r="H28" s="191">
        <v>7.2</v>
      </c>
      <c r="I28" s="191">
        <v>21.5</v>
      </c>
      <c r="J28" s="191">
        <v>172.5</v>
      </c>
      <c r="K28" s="191">
        <v>165.2</v>
      </c>
      <c r="L28" s="191">
        <v>7.3</v>
      </c>
      <c r="M28" s="191">
        <v>20.5</v>
      </c>
      <c r="N28" s="191">
        <v>157.2</v>
      </c>
      <c r="O28" s="191">
        <v>150.3</v>
      </c>
      <c r="P28" s="191">
        <v>6.9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91">
        <v>20.7</v>
      </c>
      <c r="F29" s="191">
        <v>172.1</v>
      </c>
      <c r="G29" s="191">
        <v>154.1</v>
      </c>
      <c r="H29" s="191">
        <v>18</v>
      </c>
      <c r="I29" s="191">
        <v>21.7</v>
      </c>
      <c r="J29" s="191">
        <v>189.1</v>
      </c>
      <c r="K29" s="191">
        <v>166.1</v>
      </c>
      <c r="L29" s="191">
        <v>23</v>
      </c>
      <c r="M29" s="191">
        <v>17.9</v>
      </c>
      <c r="N29" s="191">
        <v>122.6</v>
      </c>
      <c r="O29" s="191">
        <v>119.2</v>
      </c>
      <c r="P29" s="191">
        <v>3.4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91">
        <v>20.5</v>
      </c>
      <c r="F30" s="191">
        <v>171.8</v>
      </c>
      <c r="G30" s="191">
        <v>154.8</v>
      </c>
      <c r="H30" s="191">
        <v>17</v>
      </c>
      <c r="I30" s="191">
        <v>21</v>
      </c>
      <c r="J30" s="191">
        <v>180.8</v>
      </c>
      <c r="K30" s="191">
        <v>160.6</v>
      </c>
      <c r="L30" s="191">
        <v>20.2</v>
      </c>
      <c r="M30" s="191">
        <v>19.2</v>
      </c>
      <c r="N30" s="191">
        <v>145.3</v>
      </c>
      <c r="O30" s="191">
        <v>137.7</v>
      </c>
      <c r="P30" s="191">
        <v>7.6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91">
        <v>20.8</v>
      </c>
      <c r="F31" s="191">
        <v>186</v>
      </c>
      <c r="G31" s="191">
        <v>155.4</v>
      </c>
      <c r="H31" s="191">
        <v>30.6</v>
      </c>
      <c r="I31" s="191">
        <v>21.3</v>
      </c>
      <c r="J31" s="191">
        <v>197.1</v>
      </c>
      <c r="K31" s="191">
        <v>161.6</v>
      </c>
      <c r="L31" s="191">
        <v>35.5</v>
      </c>
      <c r="M31" s="191">
        <v>18.9</v>
      </c>
      <c r="N31" s="191">
        <v>143.7</v>
      </c>
      <c r="O31" s="191">
        <v>132</v>
      </c>
      <c r="P31" s="191">
        <v>11.7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91">
        <v>19.2</v>
      </c>
      <c r="F32" s="191">
        <v>153.7</v>
      </c>
      <c r="G32" s="191">
        <v>147.6</v>
      </c>
      <c r="H32" s="191">
        <v>6.1</v>
      </c>
      <c r="I32" s="191">
        <v>19.7</v>
      </c>
      <c r="J32" s="191">
        <v>159</v>
      </c>
      <c r="K32" s="191">
        <v>151.9</v>
      </c>
      <c r="L32" s="191">
        <v>7.1</v>
      </c>
      <c r="M32" s="191">
        <v>18.2</v>
      </c>
      <c r="N32" s="191">
        <v>142.6</v>
      </c>
      <c r="O32" s="191">
        <v>138.6</v>
      </c>
      <c r="P32" s="191">
        <v>4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91">
        <v>19.9</v>
      </c>
      <c r="F33" s="191">
        <v>166.9</v>
      </c>
      <c r="G33" s="191">
        <v>144.5</v>
      </c>
      <c r="H33" s="191">
        <v>22.4</v>
      </c>
      <c r="I33" s="191">
        <v>20</v>
      </c>
      <c r="J33" s="191">
        <v>178.6</v>
      </c>
      <c r="K33" s="191">
        <v>151.3</v>
      </c>
      <c r="L33" s="191">
        <v>27.3</v>
      </c>
      <c r="M33" s="191">
        <v>19.4</v>
      </c>
      <c r="N33" s="191">
        <v>137.6</v>
      </c>
      <c r="O33" s="191">
        <v>127.5</v>
      </c>
      <c r="P33" s="191">
        <v>10.1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91">
        <v>20.4</v>
      </c>
      <c r="F34" s="191">
        <v>159.5</v>
      </c>
      <c r="G34" s="191">
        <v>153.4</v>
      </c>
      <c r="H34" s="191">
        <v>6.1</v>
      </c>
      <c r="I34" s="191">
        <v>21.3</v>
      </c>
      <c r="J34" s="191">
        <v>171</v>
      </c>
      <c r="K34" s="191">
        <v>164</v>
      </c>
      <c r="L34" s="191">
        <v>7</v>
      </c>
      <c r="M34" s="191">
        <v>18.5</v>
      </c>
      <c r="N34" s="191">
        <v>135.6</v>
      </c>
      <c r="O34" s="191">
        <v>131.4</v>
      </c>
      <c r="P34" s="191">
        <v>4.2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91">
        <v>20.1</v>
      </c>
      <c r="F35" s="191">
        <v>171.3</v>
      </c>
      <c r="G35" s="191">
        <v>151.7</v>
      </c>
      <c r="H35" s="191">
        <v>19.6</v>
      </c>
      <c r="I35" s="191">
        <v>21.2</v>
      </c>
      <c r="J35" s="191">
        <v>192.8</v>
      </c>
      <c r="K35" s="191">
        <v>165.7</v>
      </c>
      <c r="L35" s="191">
        <v>27.1</v>
      </c>
      <c r="M35" s="191">
        <v>17.7</v>
      </c>
      <c r="N35" s="191">
        <v>121.3</v>
      </c>
      <c r="O35" s="191">
        <v>119</v>
      </c>
      <c r="P35" s="191">
        <v>2.3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91">
        <v>20.4</v>
      </c>
      <c r="F36" s="191">
        <v>173.5</v>
      </c>
      <c r="G36" s="191">
        <v>160.8</v>
      </c>
      <c r="H36" s="191">
        <v>12.7</v>
      </c>
      <c r="I36" s="191">
        <v>21.2</v>
      </c>
      <c r="J36" s="191">
        <v>181.6</v>
      </c>
      <c r="K36" s="191">
        <v>167.1</v>
      </c>
      <c r="L36" s="191">
        <v>14.5</v>
      </c>
      <c r="M36" s="191">
        <v>16.4</v>
      </c>
      <c r="N36" s="191">
        <v>134.1</v>
      </c>
      <c r="O36" s="191">
        <v>129.8</v>
      </c>
      <c r="P36" s="191">
        <v>4.3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91">
        <v>19.5</v>
      </c>
      <c r="F37" s="191">
        <v>160.5</v>
      </c>
      <c r="G37" s="191">
        <v>150</v>
      </c>
      <c r="H37" s="191">
        <v>10.5</v>
      </c>
      <c r="I37" s="191">
        <v>19.2</v>
      </c>
      <c r="J37" s="191">
        <v>161.7</v>
      </c>
      <c r="K37" s="191">
        <v>149.7</v>
      </c>
      <c r="L37" s="191">
        <v>12</v>
      </c>
      <c r="M37" s="191">
        <v>20</v>
      </c>
      <c r="N37" s="191">
        <v>157.9</v>
      </c>
      <c r="O37" s="191">
        <v>150.6</v>
      </c>
      <c r="P37" s="191">
        <v>7.3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91">
        <v>19.8</v>
      </c>
      <c r="F38" s="191">
        <v>172.9</v>
      </c>
      <c r="G38" s="191">
        <v>150.5</v>
      </c>
      <c r="H38" s="191">
        <v>22.4</v>
      </c>
      <c r="I38" s="191">
        <v>20.1</v>
      </c>
      <c r="J38" s="191">
        <v>185.9</v>
      </c>
      <c r="K38" s="191">
        <v>158.7</v>
      </c>
      <c r="L38" s="191">
        <v>27.2</v>
      </c>
      <c r="M38" s="191">
        <v>18.8</v>
      </c>
      <c r="N38" s="191">
        <v>131.6</v>
      </c>
      <c r="O38" s="191">
        <v>124.4</v>
      </c>
      <c r="P38" s="191">
        <v>7.2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91">
        <v>18.6</v>
      </c>
      <c r="F39" s="191">
        <v>149.1</v>
      </c>
      <c r="G39" s="191">
        <v>140.7</v>
      </c>
      <c r="H39" s="191">
        <v>8.4</v>
      </c>
      <c r="I39" s="191">
        <v>18.6</v>
      </c>
      <c r="J39" s="191">
        <v>149.7</v>
      </c>
      <c r="K39" s="191">
        <v>141</v>
      </c>
      <c r="L39" s="191">
        <v>8.7</v>
      </c>
      <c r="M39" s="191">
        <v>18.6</v>
      </c>
      <c r="N39" s="191">
        <v>147.4</v>
      </c>
      <c r="O39" s="191">
        <v>139.8</v>
      </c>
      <c r="P39" s="191">
        <v>7.6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91">
        <v>21.1</v>
      </c>
      <c r="F40" s="191">
        <v>171.3</v>
      </c>
      <c r="G40" s="191">
        <v>158</v>
      </c>
      <c r="H40" s="191">
        <v>13.3</v>
      </c>
      <c r="I40" s="191">
        <v>21.4</v>
      </c>
      <c r="J40" s="191">
        <v>176.1</v>
      </c>
      <c r="K40" s="191">
        <v>161.9</v>
      </c>
      <c r="L40" s="191">
        <v>14.2</v>
      </c>
      <c r="M40" s="191">
        <v>19.6</v>
      </c>
      <c r="N40" s="191">
        <v>152.3</v>
      </c>
      <c r="O40" s="191">
        <v>142.4</v>
      </c>
      <c r="P40" s="191">
        <v>9.9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91">
        <v>18.9</v>
      </c>
      <c r="F41" s="191">
        <v>158.1</v>
      </c>
      <c r="G41" s="191">
        <v>145.6</v>
      </c>
      <c r="H41" s="191">
        <v>12.5</v>
      </c>
      <c r="I41" s="191">
        <v>19.6</v>
      </c>
      <c r="J41" s="191">
        <v>170.1</v>
      </c>
      <c r="K41" s="191">
        <v>153.7</v>
      </c>
      <c r="L41" s="191">
        <v>16.4</v>
      </c>
      <c r="M41" s="191">
        <v>17.3</v>
      </c>
      <c r="N41" s="191">
        <v>133.8</v>
      </c>
      <c r="O41" s="191">
        <v>129.1</v>
      </c>
      <c r="P41" s="191">
        <v>4.7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91">
        <v>20.1</v>
      </c>
      <c r="F42" s="191">
        <v>170.8</v>
      </c>
      <c r="G42" s="191">
        <v>154.1</v>
      </c>
      <c r="H42" s="191">
        <v>16.7</v>
      </c>
      <c r="I42" s="191">
        <v>20.4</v>
      </c>
      <c r="J42" s="191">
        <v>180</v>
      </c>
      <c r="K42" s="191">
        <v>160.1</v>
      </c>
      <c r="L42" s="191">
        <v>19.9</v>
      </c>
      <c r="M42" s="191">
        <v>18.9</v>
      </c>
      <c r="N42" s="191">
        <v>140.1</v>
      </c>
      <c r="O42" s="191">
        <v>134.2</v>
      </c>
      <c r="P42" s="191">
        <v>5.9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91">
        <v>20.2</v>
      </c>
      <c r="F43" s="191">
        <v>165.6</v>
      </c>
      <c r="G43" s="191">
        <v>153.5</v>
      </c>
      <c r="H43" s="191">
        <v>12.1</v>
      </c>
      <c r="I43" s="191">
        <v>20.8</v>
      </c>
      <c r="J43" s="191">
        <v>174.2</v>
      </c>
      <c r="K43" s="191">
        <v>159.8</v>
      </c>
      <c r="L43" s="191">
        <v>14.4</v>
      </c>
      <c r="M43" s="191">
        <v>19</v>
      </c>
      <c r="N43" s="191">
        <v>147.5</v>
      </c>
      <c r="O43" s="191">
        <v>140.3</v>
      </c>
      <c r="P43" s="191">
        <v>7.2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91">
        <v>17.3</v>
      </c>
      <c r="F44" s="191">
        <v>155.2</v>
      </c>
      <c r="G44" s="191">
        <v>135.9</v>
      </c>
      <c r="H44" s="191">
        <v>19.3</v>
      </c>
      <c r="I44" s="191">
        <v>17.4</v>
      </c>
      <c r="J44" s="191">
        <v>159.1</v>
      </c>
      <c r="K44" s="191">
        <v>138</v>
      </c>
      <c r="L44" s="191">
        <v>21.1</v>
      </c>
      <c r="M44" s="191">
        <v>16.7</v>
      </c>
      <c r="N44" s="191">
        <v>138.4</v>
      </c>
      <c r="O44" s="191">
        <v>126.8</v>
      </c>
      <c r="P44" s="191">
        <v>11.6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91">
        <v>19.1</v>
      </c>
      <c r="F45" s="191">
        <v>164.6</v>
      </c>
      <c r="G45" s="191">
        <v>148.4</v>
      </c>
      <c r="H45" s="191">
        <v>16.2</v>
      </c>
      <c r="I45" s="191">
        <v>19.3</v>
      </c>
      <c r="J45" s="191">
        <v>169</v>
      </c>
      <c r="K45" s="191">
        <v>151.4</v>
      </c>
      <c r="L45" s="191">
        <v>17.6</v>
      </c>
      <c r="M45" s="191">
        <v>17.9</v>
      </c>
      <c r="N45" s="191">
        <v>141.5</v>
      </c>
      <c r="O45" s="191">
        <v>132.9</v>
      </c>
      <c r="P45" s="191">
        <v>8.6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89">
        <v>20.6</v>
      </c>
      <c r="F46" s="189">
        <v>169.2</v>
      </c>
      <c r="G46" s="189">
        <v>151.6</v>
      </c>
      <c r="H46" s="189">
        <v>17.6</v>
      </c>
      <c r="I46" s="189">
        <v>21.3</v>
      </c>
      <c r="J46" s="189">
        <v>183.6</v>
      </c>
      <c r="K46" s="189">
        <v>159.5</v>
      </c>
      <c r="L46" s="189">
        <v>24.1</v>
      </c>
      <c r="M46" s="189">
        <v>19.5</v>
      </c>
      <c r="N46" s="189">
        <v>144.5</v>
      </c>
      <c r="O46" s="189">
        <v>138</v>
      </c>
      <c r="P46" s="189">
        <v>6.5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90">
        <v>19.1</v>
      </c>
      <c r="F47" s="190">
        <v>146.8</v>
      </c>
      <c r="G47" s="190">
        <v>135.8</v>
      </c>
      <c r="H47" s="190">
        <v>11</v>
      </c>
      <c r="I47" s="190">
        <v>20.3</v>
      </c>
      <c r="J47" s="190">
        <v>172.6</v>
      </c>
      <c r="K47" s="190">
        <v>157.1</v>
      </c>
      <c r="L47" s="190">
        <v>15.5</v>
      </c>
      <c r="M47" s="190">
        <v>17.4</v>
      </c>
      <c r="N47" s="190">
        <v>110.2</v>
      </c>
      <c r="O47" s="190">
        <v>105.7</v>
      </c>
      <c r="P47" s="190">
        <v>4.5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89">
        <v>16.9</v>
      </c>
      <c r="F48" s="189">
        <v>113.6</v>
      </c>
      <c r="G48" s="189">
        <v>108.2</v>
      </c>
      <c r="H48" s="189">
        <v>5.4</v>
      </c>
      <c r="I48" s="189">
        <v>17.7</v>
      </c>
      <c r="J48" s="189">
        <v>135.8</v>
      </c>
      <c r="K48" s="189">
        <v>124.9</v>
      </c>
      <c r="L48" s="189">
        <v>10.9</v>
      </c>
      <c r="M48" s="189">
        <v>16.3</v>
      </c>
      <c r="N48" s="189">
        <v>100</v>
      </c>
      <c r="O48" s="189">
        <v>97.9</v>
      </c>
      <c r="P48" s="189">
        <v>2.1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39">
        <v>15.7</v>
      </c>
      <c r="F49" s="139">
        <v>109.9</v>
      </c>
      <c r="G49" s="139">
        <v>105.7</v>
      </c>
      <c r="H49" s="139">
        <v>4.2</v>
      </c>
      <c r="I49" s="139">
        <v>16.5</v>
      </c>
      <c r="J49" s="139">
        <v>136.6</v>
      </c>
      <c r="K49" s="139">
        <v>126.8</v>
      </c>
      <c r="L49" s="139">
        <v>9.8</v>
      </c>
      <c r="M49" s="139">
        <v>15.3</v>
      </c>
      <c r="N49" s="139">
        <v>99.9</v>
      </c>
      <c r="O49" s="139">
        <v>97.8</v>
      </c>
      <c r="P49" s="139">
        <v>2.1</v>
      </c>
    </row>
    <row r="50" spans="1:16" ht="18" customHeight="1">
      <c r="A50" s="161" t="s">
        <v>163</v>
      </c>
      <c r="B50" s="160"/>
      <c r="C50" s="159" t="s">
        <v>162</v>
      </c>
      <c r="D50" s="158"/>
      <c r="E50" s="139">
        <v>18</v>
      </c>
      <c r="F50" s="139">
        <v>135.3</v>
      </c>
      <c r="G50" s="139">
        <v>127.4</v>
      </c>
      <c r="H50" s="139">
        <v>7.9</v>
      </c>
      <c r="I50" s="139">
        <v>16.9</v>
      </c>
      <c r="J50" s="139">
        <v>133.4</v>
      </c>
      <c r="K50" s="139">
        <v>121.9</v>
      </c>
      <c r="L50" s="139">
        <v>11.5</v>
      </c>
      <c r="M50" s="139">
        <v>18.4</v>
      </c>
      <c r="N50" s="139">
        <v>135.9</v>
      </c>
      <c r="O50" s="139">
        <v>129.2</v>
      </c>
      <c r="P50" s="139">
        <v>6.7</v>
      </c>
    </row>
    <row r="51" spans="1:16" ht="18" customHeight="1">
      <c r="A51" s="157" t="s">
        <v>161</v>
      </c>
      <c r="B51" s="156"/>
      <c r="C51" s="155" t="s">
        <v>160</v>
      </c>
      <c r="D51" s="154"/>
      <c r="E51" s="190">
        <v>18.7</v>
      </c>
      <c r="F51" s="190">
        <v>152</v>
      </c>
      <c r="G51" s="190">
        <v>140.1</v>
      </c>
      <c r="H51" s="190">
        <v>11.9</v>
      </c>
      <c r="I51" s="190">
        <v>19.6</v>
      </c>
      <c r="J51" s="190">
        <v>170.9</v>
      </c>
      <c r="K51" s="190">
        <v>153.1</v>
      </c>
      <c r="L51" s="190">
        <v>17.8</v>
      </c>
      <c r="M51" s="190">
        <v>18</v>
      </c>
      <c r="N51" s="190">
        <v>138</v>
      </c>
      <c r="O51" s="190">
        <v>130.5</v>
      </c>
      <c r="P51" s="190">
        <v>7.5</v>
      </c>
    </row>
    <row r="52" spans="1:16" ht="18" customHeight="1">
      <c r="A52" s="152" t="s">
        <v>159</v>
      </c>
      <c r="B52" s="151"/>
      <c r="C52" s="150" t="s">
        <v>158</v>
      </c>
      <c r="D52" s="149"/>
      <c r="E52" s="189">
        <v>18.2</v>
      </c>
      <c r="F52" s="189">
        <v>122.3</v>
      </c>
      <c r="G52" s="189">
        <v>113.8</v>
      </c>
      <c r="H52" s="189">
        <v>8.5</v>
      </c>
      <c r="I52" s="189">
        <v>19.5</v>
      </c>
      <c r="J52" s="189">
        <v>147</v>
      </c>
      <c r="K52" s="189">
        <v>132.7</v>
      </c>
      <c r="L52" s="189">
        <v>14.3</v>
      </c>
      <c r="M52" s="189">
        <v>17</v>
      </c>
      <c r="N52" s="189">
        <v>97.5</v>
      </c>
      <c r="O52" s="189">
        <v>94.9</v>
      </c>
      <c r="P52" s="189">
        <v>2.6</v>
      </c>
    </row>
    <row r="55" ht="13.5">
      <c r="A55" s="1" t="s">
        <v>112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150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249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144</v>
      </c>
      <c r="F6" s="310"/>
      <c r="G6" s="310"/>
      <c r="H6" s="311"/>
      <c r="I6" s="309" t="s">
        <v>143</v>
      </c>
      <c r="J6" s="310"/>
      <c r="K6" s="310"/>
      <c r="L6" s="311"/>
      <c r="M6" s="309" t="s">
        <v>142</v>
      </c>
      <c r="N6" s="310"/>
      <c r="O6" s="310"/>
      <c r="P6" s="311"/>
    </row>
    <row r="7" spans="1:16" ht="18" customHeight="1" thickBot="1">
      <c r="A7" s="317" t="s">
        <v>246</v>
      </c>
      <c r="B7" s="319"/>
      <c r="C7" s="319"/>
      <c r="D7" s="173"/>
      <c r="E7" s="127" t="s">
        <v>11</v>
      </c>
      <c r="F7" s="199" t="s">
        <v>253</v>
      </c>
      <c r="G7" s="125" t="s">
        <v>252</v>
      </c>
      <c r="H7" s="199" t="s">
        <v>251</v>
      </c>
      <c r="I7" s="125" t="s">
        <v>11</v>
      </c>
      <c r="J7" s="199" t="s">
        <v>253</v>
      </c>
      <c r="K7" s="125" t="s">
        <v>252</v>
      </c>
      <c r="L7" s="127" t="s">
        <v>251</v>
      </c>
      <c r="M7" s="125" t="s">
        <v>11</v>
      </c>
      <c r="N7" s="199" t="s">
        <v>253</v>
      </c>
      <c r="O7" s="125" t="s">
        <v>252</v>
      </c>
      <c r="P7" s="127" t="s">
        <v>251</v>
      </c>
    </row>
    <row r="8" spans="1:16" ht="9.75" customHeight="1" thickTop="1">
      <c r="A8" s="198"/>
      <c r="B8" s="198"/>
      <c r="C8" s="197"/>
      <c r="D8" s="196"/>
      <c r="E8" s="143" t="s">
        <v>153</v>
      </c>
      <c r="F8" s="141" t="s">
        <v>152</v>
      </c>
      <c r="G8" s="141" t="s">
        <v>152</v>
      </c>
      <c r="H8" s="141" t="s">
        <v>152</v>
      </c>
      <c r="I8" s="143" t="s">
        <v>153</v>
      </c>
      <c r="J8" s="141" t="s">
        <v>152</v>
      </c>
      <c r="K8" s="141" t="s">
        <v>152</v>
      </c>
      <c r="L8" s="141" t="s">
        <v>152</v>
      </c>
      <c r="M8" s="143" t="s">
        <v>153</v>
      </c>
      <c r="N8" s="141" t="s">
        <v>152</v>
      </c>
      <c r="O8" s="141" t="s">
        <v>152</v>
      </c>
      <c r="P8" s="141" t="s">
        <v>152</v>
      </c>
    </row>
    <row r="9" spans="1:16" ht="18" customHeight="1">
      <c r="A9" s="195" t="s">
        <v>245</v>
      </c>
      <c r="B9" s="194"/>
      <c r="C9" s="193" t="s">
        <v>244</v>
      </c>
      <c r="D9" s="192"/>
      <c r="E9" s="140">
        <v>18.5</v>
      </c>
      <c r="F9" s="140">
        <v>142.2</v>
      </c>
      <c r="G9" s="140">
        <v>130.6</v>
      </c>
      <c r="H9" s="140">
        <v>11.6</v>
      </c>
      <c r="I9" s="140">
        <v>19.3</v>
      </c>
      <c r="J9" s="140">
        <v>160.7</v>
      </c>
      <c r="K9" s="140">
        <v>143.7</v>
      </c>
      <c r="L9" s="140">
        <v>17</v>
      </c>
      <c r="M9" s="140">
        <v>17.7</v>
      </c>
      <c r="N9" s="140">
        <v>121.8</v>
      </c>
      <c r="O9" s="140">
        <v>116.1</v>
      </c>
      <c r="P9" s="140">
        <v>5.7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90">
        <v>20.3</v>
      </c>
      <c r="F10" s="190">
        <v>169.9</v>
      </c>
      <c r="G10" s="190">
        <v>157.4</v>
      </c>
      <c r="H10" s="190">
        <v>12.5</v>
      </c>
      <c r="I10" s="190">
        <v>20.3</v>
      </c>
      <c r="J10" s="190">
        <v>171</v>
      </c>
      <c r="K10" s="190">
        <v>157.7</v>
      </c>
      <c r="L10" s="190">
        <v>13.3</v>
      </c>
      <c r="M10" s="190">
        <v>19.5</v>
      </c>
      <c r="N10" s="190">
        <v>155.8</v>
      </c>
      <c r="O10" s="190">
        <v>153.7</v>
      </c>
      <c r="P10" s="190">
        <v>2.1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91">
        <v>18.5</v>
      </c>
      <c r="F11" s="191">
        <v>134.8</v>
      </c>
      <c r="G11" s="191">
        <v>129.9</v>
      </c>
      <c r="H11" s="191">
        <v>4.9</v>
      </c>
      <c r="I11" s="191">
        <v>20.4</v>
      </c>
      <c r="J11" s="191">
        <v>160.4</v>
      </c>
      <c r="K11" s="191">
        <v>152.6</v>
      </c>
      <c r="L11" s="191">
        <v>7.8</v>
      </c>
      <c r="M11" s="191">
        <v>16.1</v>
      </c>
      <c r="N11" s="191">
        <v>102.8</v>
      </c>
      <c r="O11" s="191">
        <v>101.5</v>
      </c>
      <c r="P11" s="191">
        <v>1.3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91">
        <v>19.2</v>
      </c>
      <c r="F12" s="191">
        <v>163.8</v>
      </c>
      <c r="G12" s="191">
        <v>146.1</v>
      </c>
      <c r="H12" s="191">
        <v>17.7</v>
      </c>
      <c r="I12" s="191">
        <v>19.5</v>
      </c>
      <c r="J12" s="191">
        <v>171.2</v>
      </c>
      <c r="K12" s="191">
        <v>150.9</v>
      </c>
      <c r="L12" s="191">
        <v>20.3</v>
      </c>
      <c r="M12" s="191">
        <v>18.3</v>
      </c>
      <c r="N12" s="191">
        <v>144.9</v>
      </c>
      <c r="O12" s="191">
        <v>133.8</v>
      </c>
      <c r="P12" s="191">
        <v>11.1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91">
        <v>18.2</v>
      </c>
      <c r="F13" s="191">
        <v>142.4</v>
      </c>
      <c r="G13" s="191">
        <v>135.5</v>
      </c>
      <c r="H13" s="191">
        <v>6.9</v>
      </c>
      <c r="I13" s="191">
        <v>18.2</v>
      </c>
      <c r="J13" s="191">
        <v>143.4</v>
      </c>
      <c r="K13" s="191">
        <v>136.4</v>
      </c>
      <c r="L13" s="191">
        <v>7</v>
      </c>
      <c r="M13" s="191">
        <v>17.5</v>
      </c>
      <c r="N13" s="191">
        <v>135.2</v>
      </c>
      <c r="O13" s="191">
        <v>129.3</v>
      </c>
      <c r="P13" s="191">
        <v>5.9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91">
        <v>19.6</v>
      </c>
      <c r="F14" s="191">
        <v>160.5</v>
      </c>
      <c r="G14" s="191">
        <v>147.5</v>
      </c>
      <c r="H14" s="191">
        <v>13</v>
      </c>
      <c r="I14" s="191">
        <v>19.6</v>
      </c>
      <c r="J14" s="191">
        <v>162.5</v>
      </c>
      <c r="K14" s="191">
        <v>148.6</v>
      </c>
      <c r="L14" s="191">
        <v>13.9</v>
      </c>
      <c r="M14" s="191">
        <v>19.3</v>
      </c>
      <c r="N14" s="191">
        <v>152.4</v>
      </c>
      <c r="O14" s="191">
        <v>142.8</v>
      </c>
      <c r="P14" s="191">
        <v>9.6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91">
        <v>20.5</v>
      </c>
      <c r="F15" s="191">
        <v>168.7</v>
      </c>
      <c r="G15" s="191">
        <v>142.8</v>
      </c>
      <c r="H15" s="191">
        <v>25.9</v>
      </c>
      <c r="I15" s="191">
        <v>21.3</v>
      </c>
      <c r="J15" s="191">
        <v>187.7</v>
      </c>
      <c r="K15" s="191">
        <v>154.8</v>
      </c>
      <c r="L15" s="191">
        <v>32.9</v>
      </c>
      <c r="M15" s="191">
        <v>18.5</v>
      </c>
      <c r="N15" s="191">
        <v>123.8</v>
      </c>
      <c r="O15" s="191">
        <v>114.4</v>
      </c>
      <c r="P15" s="191">
        <v>9.4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91">
        <v>18.2</v>
      </c>
      <c r="F16" s="191">
        <v>127.8</v>
      </c>
      <c r="G16" s="191">
        <v>121.2</v>
      </c>
      <c r="H16" s="191">
        <v>6.6</v>
      </c>
      <c r="I16" s="191">
        <v>19.3</v>
      </c>
      <c r="J16" s="191">
        <v>157.2</v>
      </c>
      <c r="K16" s="191">
        <v>144.8</v>
      </c>
      <c r="L16" s="191">
        <v>12.4</v>
      </c>
      <c r="M16" s="191">
        <v>17.5</v>
      </c>
      <c r="N16" s="191">
        <v>109.5</v>
      </c>
      <c r="O16" s="191">
        <v>106.5</v>
      </c>
      <c r="P16" s="191">
        <v>3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91">
        <v>17.9</v>
      </c>
      <c r="F17" s="191">
        <v>137.4</v>
      </c>
      <c r="G17" s="191">
        <v>129.5</v>
      </c>
      <c r="H17" s="191">
        <v>7.9</v>
      </c>
      <c r="I17" s="191">
        <v>18.7</v>
      </c>
      <c r="J17" s="191">
        <v>155.9</v>
      </c>
      <c r="K17" s="191">
        <v>141.6</v>
      </c>
      <c r="L17" s="191">
        <v>14.3</v>
      </c>
      <c r="M17" s="191">
        <v>17.6</v>
      </c>
      <c r="N17" s="191">
        <v>129.7</v>
      </c>
      <c r="O17" s="191">
        <v>124.5</v>
      </c>
      <c r="P17" s="191">
        <v>5.2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91">
        <v>19.1</v>
      </c>
      <c r="F18" s="191">
        <v>152.4</v>
      </c>
      <c r="G18" s="191">
        <v>141.8</v>
      </c>
      <c r="H18" s="191">
        <v>10.6</v>
      </c>
      <c r="I18" s="191">
        <v>20</v>
      </c>
      <c r="J18" s="191">
        <v>168.2</v>
      </c>
      <c r="K18" s="191">
        <v>154</v>
      </c>
      <c r="L18" s="191">
        <v>14.2</v>
      </c>
      <c r="M18" s="191">
        <v>17.8</v>
      </c>
      <c r="N18" s="191">
        <v>130.8</v>
      </c>
      <c r="O18" s="191">
        <v>125.1</v>
      </c>
      <c r="P18" s="191">
        <v>5.7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91">
        <v>17.6</v>
      </c>
      <c r="F19" s="191">
        <v>142.4</v>
      </c>
      <c r="G19" s="191">
        <v>131</v>
      </c>
      <c r="H19" s="191">
        <v>11.4</v>
      </c>
      <c r="I19" s="191">
        <v>18.1</v>
      </c>
      <c r="J19" s="191">
        <v>149.7</v>
      </c>
      <c r="K19" s="191">
        <v>136.2</v>
      </c>
      <c r="L19" s="191">
        <v>13.5</v>
      </c>
      <c r="M19" s="191">
        <v>16</v>
      </c>
      <c r="N19" s="191">
        <v>121.6</v>
      </c>
      <c r="O19" s="191">
        <v>116.1</v>
      </c>
      <c r="P19" s="191">
        <v>5.5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91">
        <v>15.2</v>
      </c>
      <c r="F20" s="191">
        <v>94.6</v>
      </c>
      <c r="G20" s="191">
        <v>90.6</v>
      </c>
      <c r="H20" s="191">
        <v>4</v>
      </c>
      <c r="I20" s="191">
        <v>15.6</v>
      </c>
      <c r="J20" s="191">
        <v>109</v>
      </c>
      <c r="K20" s="191">
        <v>103</v>
      </c>
      <c r="L20" s="191">
        <v>6</v>
      </c>
      <c r="M20" s="191">
        <v>15</v>
      </c>
      <c r="N20" s="191">
        <v>85.8</v>
      </c>
      <c r="O20" s="191">
        <v>83</v>
      </c>
      <c r="P20" s="191">
        <v>2.8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91">
        <v>16.6</v>
      </c>
      <c r="F21" s="191">
        <v>121.3</v>
      </c>
      <c r="G21" s="191">
        <v>113.9</v>
      </c>
      <c r="H21" s="191">
        <v>7.4</v>
      </c>
      <c r="I21" s="191">
        <v>17.8</v>
      </c>
      <c r="J21" s="191">
        <v>145.9</v>
      </c>
      <c r="K21" s="191">
        <v>133</v>
      </c>
      <c r="L21" s="191">
        <v>12.9</v>
      </c>
      <c r="M21" s="191">
        <v>15.7</v>
      </c>
      <c r="N21" s="191">
        <v>102.9</v>
      </c>
      <c r="O21" s="191">
        <v>99.6</v>
      </c>
      <c r="P21" s="191">
        <v>3.3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91">
        <v>17.6</v>
      </c>
      <c r="F22" s="191">
        <v>135.1</v>
      </c>
      <c r="G22" s="191">
        <v>128.9</v>
      </c>
      <c r="H22" s="191">
        <v>6.2</v>
      </c>
      <c r="I22" s="191">
        <v>17.5</v>
      </c>
      <c r="J22" s="191">
        <v>137</v>
      </c>
      <c r="K22" s="191">
        <v>129.1</v>
      </c>
      <c r="L22" s="191">
        <v>7.9</v>
      </c>
      <c r="M22" s="191">
        <v>17.7</v>
      </c>
      <c r="N22" s="191">
        <v>133.2</v>
      </c>
      <c r="O22" s="191">
        <v>128.8</v>
      </c>
      <c r="P22" s="191">
        <v>4.4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91">
        <v>18.9</v>
      </c>
      <c r="F23" s="191">
        <v>140.6</v>
      </c>
      <c r="G23" s="191">
        <v>133.2</v>
      </c>
      <c r="H23" s="191">
        <v>7.4</v>
      </c>
      <c r="I23" s="191">
        <v>18.9</v>
      </c>
      <c r="J23" s="191">
        <v>148.3</v>
      </c>
      <c r="K23" s="191">
        <v>138.8</v>
      </c>
      <c r="L23" s="191">
        <v>9.5</v>
      </c>
      <c r="M23" s="191">
        <v>18.8</v>
      </c>
      <c r="N23" s="191">
        <v>137.4</v>
      </c>
      <c r="O23" s="191">
        <v>130.9</v>
      </c>
      <c r="P23" s="191">
        <v>6.5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91">
        <v>19.3</v>
      </c>
      <c r="F24" s="191">
        <v>151.3</v>
      </c>
      <c r="G24" s="191">
        <v>140.5</v>
      </c>
      <c r="H24" s="191">
        <v>10.8</v>
      </c>
      <c r="I24" s="191">
        <v>19.4</v>
      </c>
      <c r="J24" s="191">
        <v>156.5</v>
      </c>
      <c r="K24" s="191">
        <v>144.2</v>
      </c>
      <c r="L24" s="191">
        <v>12.3</v>
      </c>
      <c r="M24" s="191">
        <v>19.1</v>
      </c>
      <c r="N24" s="191">
        <v>139</v>
      </c>
      <c r="O24" s="191">
        <v>131.8</v>
      </c>
      <c r="P24" s="191">
        <v>7.2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89">
        <v>18.4</v>
      </c>
      <c r="F25" s="189">
        <v>128</v>
      </c>
      <c r="G25" s="189">
        <v>120.9</v>
      </c>
      <c r="H25" s="189">
        <v>7.1</v>
      </c>
      <c r="I25" s="189">
        <v>19.4</v>
      </c>
      <c r="J25" s="189">
        <v>147.5</v>
      </c>
      <c r="K25" s="189">
        <v>137.5</v>
      </c>
      <c r="L25" s="189">
        <v>10</v>
      </c>
      <c r="M25" s="189">
        <v>17.4</v>
      </c>
      <c r="N25" s="189">
        <v>107.7</v>
      </c>
      <c r="O25" s="189">
        <v>103.6</v>
      </c>
      <c r="P25" s="189">
        <v>4.1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90">
        <v>18.7</v>
      </c>
      <c r="F26" s="190">
        <v>152.9</v>
      </c>
      <c r="G26" s="190">
        <v>135.1</v>
      </c>
      <c r="H26" s="190">
        <v>17.8</v>
      </c>
      <c r="I26" s="190">
        <v>19.3</v>
      </c>
      <c r="J26" s="190">
        <v>163</v>
      </c>
      <c r="K26" s="190">
        <v>143</v>
      </c>
      <c r="L26" s="190">
        <v>20</v>
      </c>
      <c r="M26" s="190">
        <v>18.1</v>
      </c>
      <c r="N26" s="190">
        <v>140.3</v>
      </c>
      <c r="O26" s="190">
        <v>125.2</v>
      </c>
      <c r="P26" s="190">
        <v>15.1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91">
        <v>19</v>
      </c>
      <c r="F27" s="191">
        <v>154.5</v>
      </c>
      <c r="G27" s="191">
        <v>147.3</v>
      </c>
      <c r="H27" s="191">
        <v>7.2</v>
      </c>
      <c r="I27" s="191">
        <v>19.6</v>
      </c>
      <c r="J27" s="191">
        <v>161.1</v>
      </c>
      <c r="K27" s="191">
        <v>152.5</v>
      </c>
      <c r="L27" s="191">
        <v>8.6</v>
      </c>
      <c r="M27" s="191">
        <v>18.4</v>
      </c>
      <c r="N27" s="191">
        <v>146.3</v>
      </c>
      <c r="O27" s="191">
        <v>140.8</v>
      </c>
      <c r="P27" s="191">
        <v>5.5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91">
        <v>21.3</v>
      </c>
      <c r="F28" s="191">
        <v>177.7</v>
      </c>
      <c r="G28" s="191">
        <v>157.5</v>
      </c>
      <c r="H28" s="191">
        <v>20.2</v>
      </c>
      <c r="I28" s="191">
        <v>21.5</v>
      </c>
      <c r="J28" s="191">
        <v>182</v>
      </c>
      <c r="K28" s="191">
        <v>158.4</v>
      </c>
      <c r="L28" s="191">
        <v>23.6</v>
      </c>
      <c r="M28" s="191">
        <v>21</v>
      </c>
      <c r="N28" s="191">
        <v>169</v>
      </c>
      <c r="O28" s="191">
        <v>155.7</v>
      </c>
      <c r="P28" s="191">
        <v>13.3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91">
        <v>18.6</v>
      </c>
      <c r="F29" s="191">
        <v>154.9</v>
      </c>
      <c r="G29" s="191">
        <v>135</v>
      </c>
      <c r="H29" s="191">
        <v>19.9</v>
      </c>
      <c r="I29" s="191">
        <v>19.2</v>
      </c>
      <c r="J29" s="191">
        <v>169.7</v>
      </c>
      <c r="K29" s="191">
        <v>144</v>
      </c>
      <c r="L29" s="191">
        <v>25.7</v>
      </c>
      <c r="M29" s="191">
        <v>17.4</v>
      </c>
      <c r="N29" s="191">
        <v>121.6</v>
      </c>
      <c r="O29" s="191">
        <v>114.5</v>
      </c>
      <c r="P29" s="191">
        <v>7.1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91">
        <v>20</v>
      </c>
      <c r="F30" s="191">
        <v>171.9</v>
      </c>
      <c r="G30" s="191">
        <v>150.5</v>
      </c>
      <c r="H30" s="191">
        <v>21.4</v>
      </c>
      <c r="I30" s="191">
        <v>20.6</v>
      </c>
      <c r="J30" s="191">
        <v>180.3</v>
      </c>
      <c r="K30" s="191">
        <v>156.1</v>
      </c>
      <c r="L30" s="191">
        <v>24.2</v>
      </c>
      <c r="M30" s="191">
        <v>17.9</v>
      </c>
      <c r="N30" s="191">
        <v>140.2</v>
      </c>
      <c r="O30" s="191">
        <v>129.5</v>
      </c>
      <c r="P30" s="191">
        <v>10.7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91">
        <v>20.4</v>
      </c>
      <c r="F31" s="191">
        <v>185.6</v>
      </c>
      <c r="G31" s="191">
        <v>151.8</v>
      </c>
      <c r="H31" s="191">
        <v>33.8</v>
      </c>
      <c r="I31" s="191">
        <v>20.5</v>
      </c>
      <c r="J31" s="191">
        <v>192.9</v>
      </c>
      <c r="K31" s="191">
        <v>154.5</v>
      </c>
      <c r="L31" s="191">
        <v>38.4</v>
      </c>
      <c r="M31" s="191">
        <v>19.9</v>
      </c>
      <c r="N31" s="191">
        <v>159.4</v>
      </c>
      <c r="O31" s="191">
        <v>142</v>
      </c>
      <c r="P31" s="191">
        <v>17.4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91">
        <v>18.9</v>
      </c>
      <c r="F32" s="191">
        <v>152.4</v>
      </c>
      <c r="G32" s="191">
        <v>146</v>
      </c>
      <c r="H32" s="191">
        <v>6.4</v>
      </c>
      <c r="I32" s="191">
        <v>19.4</v>
      </c>
      <c r="J32" s="191">
        <v>157.5</v>
      </c>
      <c r="K32" s="191">
        <v>150.1</v>
      </c>
      <c r="L32" s="191">
        <v>7.4</v>
      </c>
      <c r="M32" s="191">
        <v>18</v>
      </c>
      <c r="N32" s="191">
        <v>142.6</v>
      </c>
      <c r="O32" s="191">
        <v>138.2</v>
      </c>
      <c r="P32" s="191">
        <v>4.4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91">
        <v>19.5</v>
      </c>
      <c r="F33" s="191">
        <v>160.3</v>
      </c>
      <c r="G33" s="191">
        <v>147.1</v>
      </c>
      <c r="H33" s="191">
        <v>13.2</v>
      </c>
      <c r="I33" s="191">
        <v>19.4</v>
      </c>
      <c r="J33" s="191">
        <v>164.4</v>
      </c>
      <c r="K33" s="191">
        <v>149.7</v>
      </c>
      <c r="L33" s="191">
        <v>14.7</v>
      </c>
      <c r="M33" s="191">
        <v>19.6</v>
      </c>
      <c r="N33" s="191">
        <v>151</v>
      </c>
      <c r="O33" s="191">
        <v>141.1</v>
      </c>
      <c r="P33" s="191">
        <v>9.9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91">
        <v>19.1</v>
      </c>
      <c r="F34" s="191">
        <v>150.9</v>
      </c>
      <c r="G34" s="191">
        <v>142.4</v>
      </c>
      <c r="H34" s="191">
        <v>8.5</v>
      </c>
      <c r="I34" s="191">
        <v>20.1</v>
      </c>
      <c r="J34" s="191">
        <v>167.1</v>
      </c>
      <c r="K34" s="191">
        <v>155.7</v>
      </c>
      <c r="L34" s="191">
        <v>11.4</v>
      </c>
      <c r="M34" s="191">
        <v>17.9</v>
      </c>
      <c r="N34" s="191">
        <v>129.6</v>
      </c>
      <c r="O34" s="191">
        <v>124.9</v>
      </c>
      <c r="P34" s="191">
        <v>4.7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91">
        <v>20.5</v>
      </c>
      <c r="F35" s="191">
        <v>178.5</v>
      </c>
      <c r="G35" s="191">
        <v>161.5</v>
      </c>
      <c r="H35" s="191">
        <v>17</v>
      </c>
      <c r="I35" s="191">
        <v>20.6</v>
      </c>
      <c r="J35" s="191">
        <v>182.4</v>
      </c>
      <c r="K35" s="191">
        <v>162.2</v>
      </c>
      <c r="L35" s="191">
        <v>20.2</v>
      </c>
      <c r="M35" s="191">
        <v>20.4</v>
      </c>
      <c r="N35" s="191">
        <v>162.7</v>
      </c>
      <c r="O35" s="191">
        <v>158.3</v>
      </c>
      <c r="P35" s="191">
        <v>4.4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91">
        <v>21.2</v>
      </c>
      <c r="F36" s="191">
        <v>184.5</v>
      </c>
      <c r="G36" s="191">
        <v>165.7</v>
      </c>
      <c r="H36" s="191">
        <v>18.8</v>
      </c>
      <c r="I36" s="191">
        <v>21.1</v>
      </c>
      <c r="J36" s="191">
        <v>185.7</v>
      </c>
      <c r="K36" s="191">
        <v>165.4</v>
      </c>
      <c r="L36" s="191">
        <v>20.3</v>
      </c>
      <c r="M36" s="191">
        <v>21.7</v>
      </c>
      <c r="N36" s="191">
        <v>172.7</v>
      </c>
      <c r="O36" s="191">
        <v>168.6</v>
      </c>
      <c r="P36" s="191">
        <v>4.1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91">
        <v>18.9</v>
      </c>
      <c r="F37" s="191">
        <v>161</v>
      </c>
      <c r="G37" s="191">
        <v>147.4</v>
      </c>
      <c r="H37" s="191">
        <v>13.6</v>
      </c>
      <c r="I37" s="191">
        <v>18.5</v>
      </c>
      <c r="J37" s="191">
        <v>160.2</v>
      </c>
      <c r="K37" s="191">
        <v>144.8</v>
      </c>
      <c r="L37" s="191">
        <v>15.4</v>
      </c>
      <c r="M37" s="191">
        <v>19.8</v>
      </c>
      <c r="N37" s="191">
        <v>162.7</v>
      </c>
      <c r="O37" s="191">
        <v>153.5</v>
      </c>
      <c r="P37" s="191">
        <v>9.2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91">
        <v>20</v>
      </c>
      <c r="F38" s="191">
        <v>192.5</v>
      </c>
      <c r="G38" s="191">
        <v>156.2</v>
      </c>
      <c r="H38" s="191">
        <v>36.3</v>
      </c>
      <c r="I38" s="191">
        <v>20.3</v>
      </c>
      <c r="J38" s="191">
        <v>203.5</v>
      </c>
      <c r="K38" s="191">
        <v>162</v>
      </c>
      <c r="L38" s="191">
        <v>41.5</v>
      </c>
      <c r="M38" s="191">
        <v>19.1</v>
      </c>
      <c r="N38" s="191">
        <v>151.8</v>
      </c>
      <c r="O38" s="191">
        <v>134.7</v>
      </c>
      <c r="P38" s="191">
        <v>17.1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91">
        <v>16.2</v>
      </c>
      <c r="F39" s="191">
        <v>137</v>
      </c>
      <c r="G39" s="191">
        <v>127.1</v>
      </c>
      <c r="H39" s="191">
        <v>9.9</v>
      </c>
      <c r="I39" s="191">
        <v>16.2</v>
      </c>
      <c r="J39" s="191">
        <v>136.9</v>
      </c>
      <c r="K39" s="191">
        <v>127.1</v>
      </c>
      <c r="L39" s="191">
        <v>9.8</v>
      </c>
      <c r="M39" s="191">
        <v>16.3</v>
      </c>
      <c r="N39" s="191">
        <v>137.1</v>
      </c>
      <c r="O39" s="191">
        <v>126.9</v>
      </c>
      <c r="P39" s="191">
        <v>10.2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91">
        <v>20.8</v>
      </c>
      <c r="F40" s="191">
        <v>176.2</v>
      </c>
      <c r="G40" s="191">
        <v>158.3</v>
      </c>
      <c r="H40" s="191">
        <v>17.9</v>
      </c>
      <c r="I40" s="191">
        <v>21.1</v>
      </c>
      <c r="J40" s="191">
        <v>181.1</v>
      </c>
      <c r="K40" s="191">
        <v>162</v>
      </c>
      <c r="L40" s="191">
        <v>19.1</v>
      </c>
      <c r="M40" s="191">
        <v>19.6</v>
      </c>
      <c r="N40" s="191">
        <v>159.4</v>
      </c>
      <c r="O40" s="191">
        <v>145.7</v>
      </c>
      <c r="P40" s="191">
        <v>13.7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91">
        <v>18.1</v>
      </c>
      <c r="F41" s="191">
        <v>153.9</v>
      </c>
      <c r="G41" s="191">
        <v>141.4</v>
      </c>
      <c r="H41" s="191">
        <v>12.5</v>
      </c>
      <c r="I41" s="191">
        <v>18.9</v>
      </c>
      <c r="J41" s="191">
        <v>164.5</v>
      </c>
      <c r="K41" s="191">
        <v>148.5</v>
      </c>
      <c r="L41" s="191">
        <v>16</v>
      </c>
      <c r="M41" s="191">
        <v>16.4</v>
      </c>
      <c r="N41" s="191">
        <v>132.1</v>
      </c>
      <c r="O41" s="191">
        <v>126.8</v>
      </c>
      <c r="P41" s="191">
        <v>5.3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91">
        <v>20.2</v>
      </c>
      <c r="F42" s="191">
        <v>177.4</v>
      </c>
      <c r="G42" s="191">
        <v>158.8</v>
      </c>
      <c r="H42" s="191">
        <v>18.6</v>
      </c>
      <c r="I42" s="191">
        <v>20.3</v>
      </c>
      <c r="J42" s="191">
        <v>180.7</v>
      </c>
      <c r="K42" s="191">
        <v>160.3</v>
      </c>
      <c r="L42" s="191">
        <v>20.4</v>
      </c>
      <c r="M42" s="191">
        <v>19.6</v>
      </c>
      <c r="N42" s="191">
        <v>158.9</v>
      </c>
      <c r="O42" s="191">
        <v>150.5</v>
      </c>
      <c r="P42" s="191">
        <v>8.4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91">
        <v>19.5</v>
      </c>
      <c r="F43" s="191">
        <v>160.3</v>
      </c>
      <c r="G43" s="191">
        <v>147.8</v>
      </c>
      <c r="H43" s="191">
        <v>12.5</v>
      </c>
      <c r="I43" s="191">
        <v>20</v>
      </c>
      <c r="J43" s="191">
        <v>170.4</v>
      </c>
      <c r="K43" s="191">
        <v>154.1</v>
      </c>
      <c r="L43" s="191">
        <v>16.3</v>
      </c>
      <c r="M43" s="191">
        <v>18.6</v>
      </c>
      <c r="N43" s="191">
        <v>143.9</v>
      </c>
      <c r="O43" s="191">
        <v>137.4</v>
      </c>
      <c r="P43" s="191">
        <v>6.5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91">
        <v>17.3</v>
      </c>
      <c r="F44" s="191">
        <v>155.2</v>
      </c>
      <c r="G44" s="191">
        <v>135.9</v>
      </c>
      <c r="H44" s="191">
        <v>19.3</v>
      </c>
      <c r="I44" s="191">
        <v>17.4</v>
      </c>
      <c r="J44" s="191">
        <v>159.1</v>
      </c>
      <c r="K44" s="191">
        <v>138</v>
      </c>
      <c r="L44" s="191">
        <v>21.1</v>
      </c>
      <c r="M44" s="191">
        <v>16.7</v>
      </c>
      <c r="N44" s="191">
        <v>138.4</v>
      </c>
      <c r="O44" s="191">
        <v>126.8</v>
      </c>
      <c r="P44" s="191">
        <v>11.6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91">
        <v>18.9</v>
      </c>
      <c r="F45" s="191">
        <v>164.8</v>
      </c>
      <c r="G45" s="191">
        <v>147.9</v>
      </c>
      <c r="H45" s="191">
        <v>16.9</v>
      </c>
      <c r="I45" s="191">
        <v>19.1</v>
      </c>
      <c r="J45" s="191">
        <v>168.1</v>
      </c>
      <c r="K45" s="191">
        <v>150.1</v>
      </c>
      <c r="L45" s="191">
        <v>18</v>
      </c>
      <c r="M45" s="191">
        <v>17.6</v>
      </c>
      <c r="N45" s="191">
        <v>145.8</v>
      </c>
      <c r="O45" s="191">
        <v>135</v>
      </c>
      <c r="P45" s="191">
        <v>10.8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89">
        <v>19.6</v>
      </c>
      <c r="F46" s="189">
        <v>172.8</v>
      </c>
      <c r="G46" s="189">
        <v>149.5</v>
      </c>
      <c r="H46" s="189">
        <v>23.3</v>
      </c>
      <c r="I46" s="189">
        <v>19.6</v>
      </c>
      <c r="J46" s="189">
        <v>176.4</v>
      </c>
      <c r="K46" s="189">
        <v>149.9</v>
      </c>
      <c r="L46" s="189">
        <v>26.5</v>
      </c>
      <c r="M46" s="189">
        <v>19.8</v>
      </c>
      <c r="N46" s="189">
        <v>158.7</v>
      </c>
      <c r="O46" s="189">
        <v>147.9</v>
      </c>
      <c r="P46" s="189">
        <v>10.8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90">
        <v>18.5</v>
      </c>
      <c r="F47" s="190">
        <v>136.8</v>
      </c>
      <c r="G47" s="190">
        <v>126.7</v>
      </c>
      <c r="H47" s="190">
        <v>10.1</v>
      </c>
      <c r="I47" s="190">
        <v>20.2</v>
      </c>
      <c r="J47" s="190">
        <v>173.1</v>
      </c>
      <c r="K47" s="190">
        <v>156.5</v>
      </c>
      <c r="L47" s="190">
        <v>16.6</v>
      </c>
      <c r="M47" s="190">
        <v>17</v>
      </c>
      <c r="N47" s="190">
        <v>104.8</v>
      </c>
      <c r="O47" s="190">
        <v>100.5</v>
      </c>
      <c r="P47" s="190">
        <v>4.3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89">
        <v>18</v>
      </c>
      <c r="F48" s="189">
        <v>122.6</v>
      </c>
      <c r="G48" s="189">
        <v>118</v>
      </c>
      <c r="H48" s="189">
        <v>4.6</v>
      </c>
      <c r="I48" s="189">
        <v>18.5</v>
      </c>
      <c r="J48" s="189">
        <v>144.2</v>
      </c>
      <c r="K48" s="189">
        <v>135.3</v>
      </c>
      <c r="L48" s="189">
        <v>8.9</v>
      </c>
      <c r="M48" s="189">
        <v>17.7</v>
      </c>
      <c r="N48" s="189">
        <v>111.7</v>
      </c>
      <c r="O48" s="189">
        <v>109.3</v>
      </c>
      <c r="P48" s="189">
        <v>2.4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39">
        <v>16.4</v>
      </c>
      <c r="F49" s="139">
        <v>118.1</v>
      </c>
      <c r="G49" s="139">
        <v>115.2</v>
      </c>
      <c r="H49" s="139">
        <v>2.9</v>
      </c>
      <c r="I49" s="139">
        <v>18.8</v>
      </c>
      <c r="J49" s="139">
        <v>149.3</v>
      </c>
      <c r="K49" s="139">
        <v>142.9</v>
      </c>
      <c r="L49" s="139">
        <v>6.4</v>
      </c>
      <c r="M49" s="139">
        <v>15</v>
      </c>
      <c r="N49" s="139">
        <v>99.7</v>
      </c>
      <c r="O49" s="139">
        <v>98.8</v>
      </c>
      <c r="P49" s="139">
        <v>0.9</v>
      </c>
    </row>
    <row r="50" spans="1:16" ht="18" customHeight="1">
      <c r="A50" s="161" t="s">
        <v>163</v>
      </c>
      <c r="B50" s="160"/>
      <c r="C50" s="159" t="s">
        <v>162</v>
      </c>
      <c r="D50" s="158"/>
      <c r="E50" s="139">
        <v>19</v>
      </c>
      <c r="F50" s="139">
        <v>145.9</v>
      </c>
      <c r="G50" s="139">
        <v>135.9</v>
      </c>
      <c r="H50" s="139">
        <v>10</v>
      </c>
      <c r="I50" s="139">
        <v>18.4</v>
      </c>
      <c r="J50" s="139">
        <v>145.9</v>
      </c>
      <c r="K50" s="139">
        <v>131.8</v>
      </c>
      <c r="L50" s="139">
        <v>14.1</v>
      </c>
      <c r="M50" s="139">
        <v>19.2</v>
      </c>
      <c r="N50" s="139">
        <v>145.9</v>
      </c>
      <c r="O50" s="139">
        <v>137.5</v>
      </c>
      <c r="P50" s="139">
        <v>8.4</v>
      </c>
    </row>
    <row r="51" spans="1:16" ht="18" customHeight="1">
      <c r="A51" s="157" t="s">
        <v>161</v>
      </c>
      <c r="B51" s="156"/>
      <c r="C51" s="155" t="s">
        <v>160</v>
      </c>
      <c r="D51" s="154"/>
      <c r="E51" s="190">
        <v>18.7</v>
      </c>
      <c r="F51" s="190">
        <v>149.9</v>
      </c>
      <c r="G51" s="190">
        <v>138.5</v>
      </c>
      <c r="H51" s="190">
        <v>11.4</v>
      </c>
      <c r="I51" s="190">
        <v>19.8</v>
      </c>
      <c r="J51" s="190">
        <v>171.9</v>
      </c>
      <c r="K51" s="190">
        <v>153.2</v>
      </c>
      <c r="L51" s="190">
        <v>18.7</v>
      </c>
      <c r="M51" s="190">
        <v>18.1</v>
      </c>
      <c r="N51" s="190">
        <v>138.3</v>
      </c>
      <c r="O51" s="190">
        <v>130.8</v>
      </c>
      <c r="P51" s="190">
        <v>7.5</v>
      </c>
    </row>
    <row r="52" spans="1:16" ht="18" customHeight="1">
      <c r="A52" s="152" t="s">
        <v>159</v>
      </c>
      <c r="B52" s="151"/>
      <c r="C52" s="150" t="s">
        <v>158</v>
      </c>
      <c r="D52" s="149"/>
      <c r="E52" s="189">
        <v>17.8</v>
      </c>
      <c r="F52" s="189">
        <v>114.5</v>
      </c>
      <c r="G52" s="189">
        <v>107.6</v>
      </c>
      <c r="H52" s="189">
        <v>6.9</v>
      </c>
      <c r="I52" s="189">
        <v>18.6</v>
      </c>
      <c r="J52" s="189">
        <v>136.5</v>
      </c>
      <c r="K52" s="189">
        <v>125.3</v>
      </c>
      <c r="L52" s="189">
        <v>11.2</v>
      </c>
      <c r="M52" s="189">
        <v>17</v>
      </c>
      <c r="N52" s="189">
        <v>95.7</v>
      </c>
      <c r="O52" s="189">
        <v>92.5</v>
      </c>
      <c r="P52" s="189">
        <v>3.2</v>
      </c>
    </row>
    <row r="54" ht="13.5">
      <c r="A54" s="1" t="s">
        <v>112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112</v>
      </c>
      <c r="B2" s="182"/>
      <c r="C2" s="182" t="s">
        <v>112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266</v>
      </c>
      <c r="F5" s="323"/>
      <c r="G5" s="323"/>
      <c r="H5" s="323"/>
      <c r="I5" s="323"/>
      <c r="J5" s="323"/>
      <c r="K5" s="323" t="s">
        <v>265</v>
      </c>
      <c r="L5" s="323"/>
      <c r="M5" s="323"/>
      <c r="N5" s="323"/>
      <c r="O5" s="323"/>
      <c r="P5" s="324"/>
    </row>
    <row r="6" spans="1:16" ht="18" customHeight="1">
      <c r="A6" s="320" t="s">
        <v>78</v>
      </c>
      <c r="B6" s="321"/>
      <c r="C6" s="321"/>
      <c r="D6" s="216"/>
      <c r="E6" s="187" t="s">
        <v>264</v>
      </c>
      <c r="F6" s="217" t="s">
        <v>263</v>
      </c>
      <c r="G6" s="129" t="s">
        <v>263</v>
      </c>
      <c r="H6" s="187" t="s">
        <v>262</v>
      </c>
      <c r="I6" s="186" t="s">
        <v>78</v>
      </c>
      <c r="J6" s="219"/>
      <c r="K6" s="218" t="s">
        <v>264</v>
      </c>
      <c r="L6" s="217" t="s">
        <v>263</v>
      </c>
      <c r="M6" s="129" t="s">
        <v>263</v>
      </c>
      <c r="N6" s="187" t="s">
        <v>262</v>
      </c>
      <c r="O6" s="186" t="s">
        <v>78</v>
      </c>
      <c r="P6" s="145"/>
    </row>
    <row r="7" spans="1:16" ht="32.25" customHeight="1" thickBot="1">
      <c r="A7" s="317" t="s">
        <v>246</v>
      </c>
      <c r="B7" s="319"/>
      <c r="C7" s="319"/>
      <c r="D7" s="216"/>
      <c r="E7" s="185" t="s">
        <v>259</v>
      </c>
      <c r="F7" s="214" t="s">
        <v>261</v>
      </c>
      <c r="G7" s="214" t="s">
        <v>260</v>
      </c>
      <c r="H7" s="128" t="s">
        <v>259</v>
      </c>
      <c r="I7" s="213" t="s">
        <v>258</v>
      </c>
      <c r="J7" s="213" t="s">
        <v>257</v>
      </c>
      <c r="K7" s="215" t="s">
        <v>259</v>
      </c>
      <c r="L7" s="214" t="s">
        <v>261</v>
      </c>
      <c r="M7" s="214" t="s">
        <v>260</v>
      </c>
      <c r="N7" s="128" t="s">
        <v>259</v>
      </c>
      <c r="O7" s="213" t="s">
        <v>258</v>
      </c>
      <c r="P7" s="212" t="s">
        <v>257</v>
      </c>
    </row>
    <row r="8" spans="1:16" ht="9.75" customHeight="1" thickTop="1">
      <c r="A8" s="198"/>
      <c r="B8" s="198"/>
      <c r="C8" s="197"/>
      <c r="D8" s="168"/>
      <c r="E8" s="142" t="s">
        <v>256</v>
      </c>
      <c r="F8" s="142" t="s">
        <v>256</v>
      </c>
      <c r="G8" s="142" t="s">
        <v>256</v>
      </c>
      <c r="H8" s="142" t="s">
        <v>256</v>
      </c>
      <c r="I8" s="142" t="s">
        <v>256</v>
      </c>
      <c r="J8" s="142" t="s">
        <v>47</v>
      </c>
      <c r="K8" s="211" t="s">
        <v>256</v>
      </c>
      <c r="L8" s="142" t="s">
        <v>256</v>
      </c>
      <c r="M8" s="142" t="s">
        <v>256</v>
      </c>
      <c r="N8" s="142" t="s">
        <v>256</v>
      </c>
      <c r="O8" s="142" t="s">
        <v>256</v>
      </c>
      <c r="P8" s="141" t="s">
        <v>47</v>
      </c>
    </row>
    <row r="9" spans="1:16" ht="18" customHeight="1">
      <c r="A9" s="195" t="s">
        <v>245</v>
      </c>
      <c r="B9" s="194"/>
      <c r="C9" s="193" t="s">
        <v>244</v>
      </c>
      <c r="D9" s="192"/>
      <c r="E9" s="123">
        <v>2088775</v>
      </c>
      <c r="F9" s="123">
        <v>38610</v>
      </c>
      <c r="G9" s="123">
        <v>41451</v>
      </c>
      <c r="H9" s="123">
        <v>2085934</v>
      </c>
      <c r="I9" s="123">
        <v>798347</v>
      </c>
      <c r="J9" s="210">
        <v>38.3</v>
      </c>
      <c r="K9" s="209">
        <v>1184786</v>
      </c>
      <c r="L9" s="123">
        <v>22331</v>
      </c>
      <c r="M9" s="123">
        <v>20247</v>
      </c>
      <c r="N9" s="123">
        <v>1186870</v>
      </c>
      <c r="O9" s="123">
        <v>440705</v>
      </c>
      <c r="P9" s="140">
        <v>37.1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53">
        <v>417</v>
      </c>
      <c r="F10" s="153">
        <v>0</v>
      </c>
      <c r="G10" s="153">
        <v>1</v>
      </c>
      <c r="H10" s="153">
        <v>416</v>
      </c>
      <c r="I10" s="153">
        <v>5</v>
      </c>
      <c r="J10" s="204">
        <v>1.2</v>
      </c>
      <c r="K10" s="203">
        <v>417</v>
      </c>
      <c r="L10" s="153">
        <v>0</v>
      </c>
      <c r="M10" s="153">
        <v>1</v>
      </c>
      <c r="N10" s="153">
        <v>416</v>
      </c>
      <c r="O10" s="153">
        <v>5</v>
      </c>
      <c r="P10" s="190">
        <v>1.2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62">
        <v>102124</v>
      </c>
      <c r="F11" s="162">
        <v>4660</v>
      </c>
      <c r="G11" s="162">
        <v>1459</v>
      </c>
      <c r="H11" s="162">
        <v>105325</v>
      </c>
      <c r="I11" s="162">
        <v>17718</v>
      </c>
      <c r="J11" s="208">
        <v>16.8</v>
      </c>
      <c r="K11" s="207">
        <v>26902</v>
      </c>
      <c r="L11" s="162">
        <v>3510</v>
      </c>
      <c r="M11" s="162">
        <v>1008</v>
      </c>
      <c r="N11" s="162">
        <v>29404</v>
      </c>
      <c r="O11" s="162">
        <v>11675</v>
      </c>
      <c r="P11" s="191">
        <v>39.7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62">
        <v>380914</v>
      </c>
      <c r="F12" s="162">
        <v>4954</v>
      </c>
      <c r="G12" s="162">
        <v>4865</v>
      </c>
      <c r="H12" s="162">
        <v>381003</v>
      </c>
      <c r="I12" s="162">
        <v>70897</v>
      </c>
      <c r="J12" s="208">
        <v>18.6</v>
      </c>
      <c r="K12" s="207">
        <v>266946</v>
      </c>
      <c r="L12" s="162">
        <v>2616</v>
      </c>
      <c r="M12" s="162">
        <v>2648</v>
      </c>
      <c r="N12" s="162">
        <v>266914</v>
      </c>
      <c r="O12" s="162">
        <v>47165</v>
      </c>
      <c r="P12" s="191">
        <v>17.7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62">
        <v>7992</v>
      </c>
      <c r="F13" s="162">
        <v>0</v>
      </c>
      <c r="G13" s="162">
        <v>12</v>
      </c>
      <c r="H13" s="162">
        <v>7980</v>
      </c>
      <c r="I13" s="162">
        <v>313</v>
      </c>
      <c r="J13" s="208">
        <v>3.9</v>
      </c>
      <c r="K13" s="207">
        <v>5517</v>
      </c>
      <c r="L13" s="162">
        <v>0</v>
      </c>
      <c r="M13" s="162">
        <v>12</v>
      </c>
      <c r="N13" s="162">
        <v>5505</v>
      </c>
      <c r="O13" s="162">
        <v>156</v>
      </c>
      <c r="P13" s="191">
        <v>2.8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62">
        <v>21769</v>
      </c>
      <c r="F14" s="162">
        <v>176</v>
      </c>
      <c r="G14" s="162">
        <v>281</v>
      </c>
      <c r="H14" s="162">
        <v>21664</v>
      </c>
      <c r="I14" s="162">
        <v>1781</v>
      </c>
      <c r="J14" s="208">
        <v>8.2</v>
      </c>
      <c r="K14" s="207">
        <v>16117</v>
      </c>
      <c r="L14" s="162">
        <v>122</v>
      </c>
      <c r="M14" s="162">
        <v>123</v>
      </c>
      <c r="N14" s="162">
        <v>16116</v>
      </c>
      <c r="O14" s="162">
        <v>1203</v>
      </c>
      <c r="P14" s="191">
        <v>7.5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62">
        <v>198632</v>
      </c>
      <c r="F15" s="162">
        <v>2404</v>
      </c>
      <c r="G15" s="162">
        <v>2710</v>
      </c>
      <c r="H15" s="162">
        <v>198326</v>
      </c>
      <c r="I15" s="162">
        <v>61971</v>
      </c>
      <c r="J15" s="208">
        <v>31.2</v>
      </c>
      <c r="K15" s="207">
        <v>140901</v>
      </c>
      <c r="L15" s="162">
        <v>872</v>
      </c>
      <c r="M15" s="162">
        <v>1321</v>
      </c>
      <c r="N15" s="162">
        <v>140452</v>
      </c>
      <c r="O15" s="162">
        <v>50548</v>
      </c>
      <c r="P15" s="191">
        <v>36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62">
        <v>426752</v>
      </c>
      <c r="F16" s="162">
        <v>6753</v>
      </c>
      <c r="G16" s="162">
        <v>8626</v>
      </c>
      <c r="H16" s="162">
        <v>424879</v>
      </c>
      <c r="I16" s="162">
        <v>233048</v>
      </c>
      <c r="J16" s="208">
        <v>54.9</v>
      </c>
      <c r="K16" s="207">
        <v>189488</v>
      </c>
      <c r="L16" s="162">
        <v>2728</v>
      </c>
      <c r="M16" s="162">
        <v>2502</v>
      </c>
      <c r="N16" s="162">
        <v>189714</v>
      </c>
      <c r="O16" s="162">
        <v>114417</v>
      </c>
      <c r="P16" s="191">
        <v>60.3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62">
        <v>51170</v>
      </c>
      <c r="F17" s="162">
        <v>499</v>
      </c>
      <c r="G17" s="162">
        <v>1054</v>
      </c>
      <c r="H17" s="162">
        <v>50615</v>
      </c>
      <c r="I17" s="162">
        <v>10259</v>
      </c>
      <c r="J17" s="208">
        <v>20.3</v>
      </c>
      <c r="K17" s="207">
        <v>32119</v>
      </c>
      <c r="L17" s="162">
        <v>370</v>
      </c>
      <c r="M17" s="162">
        <v>564</v>
      </c>
      <c r="N17" s="162">
        <v>31925</v>
      </c>
      <c r="O17" s="162">
        <v>6566</v>
      </c>
      <c r="P17" s="191">
        <v>20.6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62">
        <v>25654</v>
      </c>
      <c r="F18" s="162">
        <v>522</v>
      </c>
      <c r="G18" s="162">
        <v>247</v>
      </c>
      <c r="H18" s="162">
        <v>25929</v>
      </c>
      <c r="I18" s="162">
        <v>5366</v>
      </c>
      <c r="J18" s="208">
        <v>20.7</v>
      </c>
      <c r="K18" s="207">
        <v>9435</v>
      </c>
      <c r="L18" s="162">
        <v>87</v>
      </c>
      <c r="M18" s="162">
        <v>110</v>
      </c>
      <c r="N18" s="162">
        <v>9412</v>
      </c>
      <c r="O18" s="162">
        <v>2217</v>
      </c>
      <c r="P18" s="191">
        <v>23.6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62">
        <v>42160</v>
      </c>
      <c r="F19" s="162">
        <v>201</v>
      </c>
      <c r="G19" s="162">
        <v>145</v>
      </c>
      <c r="H19" s="162">
        <v>42216</v>
      </c>
      <c r="I19" s="162">
        <v>4384</v>
      </c>
      <c r="J19" s="208">
        <v>10.4</v>
      </c>
      <c r="K19" s="207">
        <v>24249</v>
      </c>
      <c r="L19" s="162">
        <v>201</v>
      </c>
      <c r="M19" s="162">
        <v>145</v>
      </c>
      <c r="N19" s="162">
        <v>24305</v>
      </c>
      <c r="O19" s="162">
        <v>2991</v>
      </c>
      <c r="P19" s="191">
        <v>12.3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62">
        <v>199875</v>
      </c>
      <c r="F20" s="162">
        <v>6558</v>
      </c>
      <c r="G20" s="162">
        <v>10447</v>
      </c>
      <c r="H20" s="162">
        <v>195986</v>
      </c>
      <c r="I20" s="162">
        <v>163997</v>
      </c>
      <c r="J20" s="208">
        <v>83.7</v>
      </c>
      <c r="K20" s="207">
        <v>86069</v>
      </c>
      <c r="L20" s="162">
        <v>3205</v>
      </c>
      <c r="M20" s="162">
        <v>3161</v>
      </c>
      <c r="N20" s="162">
        <v>86113</v>
      </c>
      <c r="O20" s="162">
        <v>68458</v>
      </c>
      <c r="P20" s="191">
        <v>79.5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62">
        <v>77466</v>
      </c>
      <c r="F21" s="162">
        <v>2115</v>
      </c>
      <c r="G21" s="162">
        <v>1356</v>
      </c>
      <c r="H21" s="162">
        <v>78225</v>
      </c>
      <c r="I21" s="162">
        <v>38779</v>
      </c>
      <c r="J21" s="208">
        <v>49.6</v>
      </c>
      <c r="K21" s="207">
        <v>30987</v>
      </c>
      <c r="L21" s="162">
        <v>1255</v>
      </c>
      <c r="M21" s="162">
        <v>684</v>
      </c>
      <c r="N21" s="162">
        <v>31558</v>
      </c>
      <c r="O21" s="162">
        <v>20231</v>
      </c>
      <c r="P21" s="191">
        <v>64.1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62">
        <v>121846</v>
      </c>
      <c r="F22" s="162">
        <v>2249</v>
      </c>
      <c r="G22" s="162">
        <v>1936</v>
      </c>
      <c r="H22" s="162">
        <v>122159</v>
      </c>
      <c r="I22" s="162">
        <v>28206</v>
      </c>
      <c r="J22" s="208">
        <v>23.1</v>
      </c>
      <c r="K22" s="207">
        <v>78928</v>
      </c>
      <c r="L22" s="162">
        <v>2249</v>
      </c>
      <c r="M22" s="162">
        <v>1936</v>
      </c>
      <c r="N22" s="162">
        <v>79241</v>
      </c>
      <c r="O22" s="162">
        <v>9722</v>
      </c>
      <c r="P22" s="191">
        <v>12.3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62">
        <v>276516</v>
      </c>
      <c r="F23" s="162">
        <v>4321</v>
      </c>
      <c r="G23" s="162">
        <v>4482</v>
      </c>
      <c r="H23" s="162">
        <v>276355</v>
      </c>
      <c r="I23" s="162">
        <v>102935</v>
      </c>
      <c r="J23" s="208">
        <v>37.2</v>
      </c>
      <c r="K23" s="207">
        <v>180469</v>
      </c>
      <c r="L23" s="162">
        <v>2801</v>
      </c>
      <c r="M23" s="162">
        <v>3041</v>
      </c>
      <c r="N23" s="162">
        <v>180229</v>
      </c>
      <c r="O23" s="162">
        <v>59825</v>
      </c>
      <c r="P23" s="191">
        <v>33.2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62">
        <v>11163</v>
      </c>
      <c r="F24" s="162">
        <v>108</v>
      </c>
      <c r="G24" s="162">
        <v>19</v>
      </c>
      <c r="H24" s="162">
        <v>11252</v>
      </c>
      <c r="I24" s="162">
        <v>2005</v>
      </c>
      <c r="J24" s="208">
        <v>17.8</v>
      </c>
      <c r="K24" s="207">
        <v>3800</v>
      </c>
      <c r="L24" s="162">
        <v>38</v>
      </c>
      <c r="M24" s="162">
        <v>19</v>
      </c>
      <c r="N24" s="162">
        <v>3819</v>
      </c>
      <c r="O24" s="162">
        <v>709</v>
      </c>
      <c r="P24" s="191">
        <v>18.6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48">
        <v>144325</v>
      </c>
      <c r="F25" s="148">
        <v>3090</v>
      </c>
      <c r="G25" s="148">
        <v>3811</v>
      </c>
      <c r="H25" s="148">
        <v>143604</v>
      </c>
      <c r="I25" s="148">
        <v>56683</v>
      </c>
      <c r="J25" s="202">
        <v>39.5</v>
      </c>
      <c r="K25" s="201">
        <v>92442</v>
      </c>
      <c r="L25" s="148">
        <v>2277</v>
      </c>
      <c r="M25" s="148">
        <v>2972</v>
      </c>
      <c r="N25" s="148">
        <v>91747</v>
      </c>
      <c r="O25" s="148">
        <v>44817</v>
      </c>
      <c r="P25" s="189">
        <v>48.8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53">
        <v>64295</v>
      </c>
      <c r="F26" s="153">
        <v>1395</v>
      </c>
      <c r="G26" s="153">
        <v>1667</v>
      </c>
      <c r="H26" s="153">
        <v>64023</v>
      </c>
      <c r="I26" s="153">
        <v>26647</v>
      </c>
      <c r="J26" s="204">
        <v>41.6</v>
      </c>
      <c r="K26" s="203">
        <v>53888</v>
      </c>
      <c r="L26" s="153">
        <v>1114</v>
      </c>
      <c r="M26" s="153">
        <v>1028</v>
      </c>
      <c r="N26" s="153">
        <v>53974</v>
      </c>
      <c r="O26" s="153">
        <v>25162</v>
      </c>
      <c r="P26" s="190">
        <v>46.6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62">
        <v>5193</v>
      </c>
      <c r="F27" s="162">
        <v>13</v>
      </c>
      <c r="G27" s="162">
        <v>10</v>
      </c>
      <c r="H27" s="162">
        <v>5196</v>
      </c>
      <c r="I27" s="162">
        <v>640</v>
      </c>
      <c r="J27" s="208">
        <v>12.3</v>
      </c>
      <c r="K27" s="207">
        <v>3294</v>
      </c>
      <c r="L27" s="162">
        <v>13</v>
      </c>
      <c r="M27" s="162">
        <v>10</v>
      </c>
      <c r="N27" s="162">
        <v>3297</v>
      </c>
      <c r="O27" s="162">
        <v>249</v>
      </c>
      <c r="P27" s="191">
        <v>7.6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62">
        <v>2484</v>
      </c>
      <c r="F28" s="162">
        <v>77</v>
      </c>
      <c r="G28" s="162">
        <v>72</v>
      </c>
      <c r="H28" s="162">
        <v>2489</v>
      </c>
      <c r="I28" s="162">
        <v>538</v>
      </c>
      <c r="J28" s="208">
        <v>21.6</v>
      </c>
      <c r="K28" s="207">
        <v>803</v>
      </c>
      <c r="L28" s="162">
        <v>19</v>
      </c>
      <c r="M28" s="162">
        <v>10</v>
      </c>
      <c r="N28" s="162">
        <v>812</v>
      </c>
      <c r="O28" s="162">
        <v>117</v>
      </c>
      <c r="P28" s="191">
        <v>14.4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62">
        <v>6807</v>
      </c>
      <c r="F29" s="162">
        <v>28</v>
      </c>
      <c r="G29" s="162">
        <v>41</v>
      </c>
      <c r="H29" s="162">
        <v>6794</v>
      </c>
      <c r="I29" s="162">
        <v>1437</v>
      </c>
      <c r="J29" s="208">
        <v>21.2</v>
      </c>
      <c r="K29" s="207">
        <v>2705</v>
      </c>
      <c r="L29" s="162">
        <v>28</v>
      </c>
      <c r="M29" s="162">
        <v>41</v>
      </c>
      <c r="N29" s="162">
        <v>2692</v>
      </c>
      <c r="O29" s="162">
        <v>689</v>
      </c>
      <c r="P29" s="191">
        <v>25.6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62">
        <v>15651</v>
      </c>
      <c r="F30" s="162">
        <v>42</v>
      </c>
      <c r="G30" s="162">
        <v>106</v>
      </c>
      <c r="H30" s="162">
        <v>15587</v>
      </c>
      <c r="I30" s="162">
        <v>2132</v>
      </c>
      <c r="J30" s="208">
        <v>13.7</v>
      </c>
      <c r="K30" s="207">
        <v>9401</v>
      </c>
      <c r="L30" s="162">
        <v>23</v>
      </c>
      <c r="M30" s="162">
        <v>83</v>
      </c>
      <c r="N30" s="162">
        <v>9341</v>
      </c>
      <c r="O30" s="162">
        <v>1122</v>
      </c>
      <c r="P30" s="191">
        <v>12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62">
        <v>20808</v>
      </c>
      <c r="F31" s="162">
        <v>77</v>
      </c>
      <c r="G31" s="162">
        <v>154</v>
      </c>
      <c r="H31" s="162">
        <v>20731</v>
      </c>
      <c r="I31" s="162">
        <v>2649</v>
      </c>
      <c r="J31" s="208">
        <v>12.8</v>
      </c>
      <c r="K31" s="207">
        <v>12359</v>
      </c>
      <c r="L31" s="162">
        <v>77</v>
      </c>
      <c r="M31" s="162">
        <v>5</v>
      </c>
      <c r="N31" s="162">
        <v>12431</v>
      </c>
      <c r="O31" s="162">
        <v>999</v>
      </c>
      <c r="P31" s="191">
        <v>8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62">
        <v>21621</v>
      </c>
      <c r="F32" s="162">
        <v>119</v>
      </c>
      <c r="G32" s="162">
        <v>216</v>
      </c>
      <c r="H32" s="162">
        <v>21524</v>
      </c>
      <c r="I32" s="162">
        <v>4118</v>
      </c>
      <c r="J32" s="208">
        <v>19.1</v>
      </c>
      <c r="K32" s="207">
        <v>17387</v>
      </c>
      <c r="L32" s="162">
        <v>77</v>
      </c>
      <c r="M32" s="162">
        <v>174</v>
      </c>
      <c r="N32" s="162">
        <v>17290</v>
      </c>
      <c r="O32" s="162">
        <v>3568</v>
      </c>
      <c r="P32" s="191">
        <v>20.6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62">
        <v>26077</v>
      </c>
      <c r="F33" s="162">
        <v>133</v>
      </c>
      <c r="G33" s="162">
        <v>311</v>
      </c>
      <c r="H33" s="162">
        <v>25899</v>
      </c>
      <c r="I33" s="162">
        <v>4286</v>
      </c>
      <c r="J33" s="208">
        <v>16.5</v>
      </c>
      <c r="K33" s="207">
        <v>15451</v>
      </c>
      <c r="L33" s="162">
        <v>133</v>
      </c>
      <c r="M33" s="162">
        <v>70</v>
      </c>
      <c r="N33" s="162">
        <v>15514</v>
      </c>
      <c r="O33" s="162">
        <v>2349</v>
      </c>
      <c r="P33" s="191">
        <v>15.1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62">
        <v>6767</v>
      </c>
      <c r="F34" s="162">
        <v>15</v>
      </c>
      <c r="G34" s="162">
        <v>15</v>
      </c>
      <c r="H34" s="162">
        <v>6767</v>
      </c>
      <c r="I34" s="162">
        <v>1069</v>
      </c>
      <c r="J34" s="208">
        <v>15.8</v>
      </c>
      <c r="K34" s="207">
        <v>4520</v>
      </c>
      <c r="L34" s="162">
        <v>15</v>
      </c>
      <c r="M34" s="162">
        <v>15</v>
      </c>
      <c r="N34" s="162">
        <v>4520</v>
      </c>
      <c r="O34" s="162">
        <v>1069</v>
      </c>
      <c r="P34" s="191">
        <v>23.7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62">
        <v>9965</v>
      </c>
      <c r="F35" s="162">
        <v>285</v>
      </c>
      <c r="G35" s="162">
        <v>70</v>
      </c>
      <c r="H35" s="162">
        <v>10180</v>
      </c>
      <c r="I35" s="162">
        <v>1869</v>
      </c>
      <c r="J35" s="208">
        <v>18.4</v>
      </c>
      <c r="K35" s="207">
        <v>4326</v>
      </c>
      <c r="L35" s="162">
        <v>32</v>
      </c>
      <c r="M35" s="162">
        <v>7</v>
      </c>
      <c r="N35" s="162">
        <v>4351</v>
      </c>
      <c r="O35" s="162">
        <v>153</v>
      </c>
      <c r="P35" s="191">
        <v>3.5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62">
        <v>5228</v>
      </c>
      <c r="F36" s="162">
        <v>42</v>
      </c>
      <c r="G36" s="162">
        <v>22</v>
      </c>
      <c r="H36" s="162">
        <v>5248</v>
      </c>
      <c r="I36" s="162">
        <v>8</v>
      </c>
      <c r="J36" s="208">
        <v>0.2</v>
      </c>
      <c r="K36" s="207">
        <v>2980</v>
      </c>
      <c r="L36" s="162">
        <v>42</v>
      </c>
      <c r="M36" s="162">
        <v>22</v>
      </c>
      <c r="N36" s="162">
        <v>3000</v>
      </c>
      <c r="O36" s="162">
        <v>8</v>
      </c>
      <c r="P36" s="191">
        <v>0.3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62">
        <v>7651</v>
      </c>
      <c r="F37" s="162">
        <v>44</v>
      </c>
      <c r="G37" s="162">
        <v>30</v>
      </c>
      <c r="H37" s="162">
        <v>7665</v>
      </c>
      <c r="I37" s="162">
        <v>941</v>
      </c>
      <c r="J37" s="208">
        <v>12.3</v>
      </c>
      <c r="K37" s="207">
        <v>5784</v>
      </c>
      <c r="L37" s="162">
        <v>44</v>
      </c>
      <c r="M37" s="162">
        <v>30</v>
      </c>
      <c r="N37" s="162">
        <v>5798</v>
      </c>
      <c r="O37" s="162">
        <v>567</v>
      </c>
      <c r="P37" s="191">
        <v>9.8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62">
        <v>33181</v>
      </c>
      <c r="F38" s="162">
        <v>1435</v>
      </c>
      <c r="G38" s="162">
        <v>879</v>
      </c>
      <c r="H38" s="162">
        <v>33737</v>
      </c>
      <c r="I38" s="162">
        <v>6249</v>
      </c>
      <c r="J38" s="208">
        <v>18.5</v>
      </c>
      <c r="K38" s="207">
        <v>14223</v>
      </c>
      <c r="L38" s="162">
        <v>168</v>
      </c>
      <c r="M38" s="162">
        <v>59</v>
      </c>
      <c r="N38" s="162">
        <v>14332</v>
      </c>
      <c r="O38" s="162">
        <v>1519</v>
      </c>
      <c r="P38" s="191">
        <v>10.6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62">
        <v>11500</v>
      </c>
      <c r="F39" s="162">
        <v>66</v>
      </c>
      <c r="G39" s="162">
        <v>96</v>
      </c>
      <c r="H39" s="162">
        <v>11470</v>
      </c>
      <c r="I39" s="162">
        <v>1054</v>
      </c>
      <c r="J39" s="208">
        <v>9.2</v>
      </c>
      <c r="K39" s="207">
        <v>7140</v>
      </c>
      <c r="L39" s="162">
        <v>66</v>
      </c>
      <c r="M39" s="162">
        <v>38</v>
      </c>
      <c r="N39" s="162">
        <v>7168</v>
      </c>
      <c r="O39" s="162">
        <v>450</v>
      </c>
      <c r="P39" s="191">
        <v>6.3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62">
        <v>19973</v>
      </c>
      <c r="F40" s="162">
        <v>126</v>
      </c>
      <c r="G40" s="162">
        <v>70</v>
      </c>
      <c r="H40" s="162">
        <v>20029</v>
      </c>
      <c r="I40" s="162">
        <v>1902</v>
      </c>
      <c r="J40" s="208">
        <v>9.5</v>
      </c>
      <c r="K40" s="207">
        <v>12616</v>
      </c>
      <c r="L40" s="162">
        <v>126</v>
      </c>
      <c r="M40" s="162">
        <v>70</v>
      </c>
      <c r="N40" s="162">
        <v>12672</v>
      </c>
      <c r="O40" s="162">
        <v>1257</v>
      </c>
      <c r="P40" s="191">
        <v>9.9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62">
        <v>16328</v>
      </c>
      <c r="F41" s="162">
        <v>79</v>
      </c>
      <c r="G41" s="162">
        <v>349</v>
      </c>
      <c r="H41" s="162">
        <v>16058</v>
      </c>
      <c r="I41" s="162">
        <v>3457</v>
      </c>
      <c r="J41" s="208">
        <v>21.5</v>
      </c>
      <c r="K41" s="207">
        <v>12430</v>
      </c>
      <c r="L41" s="162">
        <v>50</v>
      </c>
      <c r="M41" s="162">
        <v>297</v>
      </c>
      <c r="N41" s="162">
        <v>12183</v>
      </c>
      <c r="O41" s="162">
        <v>2438</v>
      </c>
      <c r="P41" s="191">
        <v>20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62">
        <v>22315</v>
      </c>
      <c r="F42" s="162">
        <v>105</v>
      </c>
      <c r="G42" s="162">
        <v>297</v>
      </c>
      <c r="H42" s="162">
        <v>22123</v>
      </c>
      <c r="I42" s="162">
        <v>2391</v>
      </c>
      <c r="J42" s="208">
        <v>10.8</v>
      </c>
      <c r="K42" s="207">
        <v>19166</v>
      </c>
      <c r="L42" s="162">
        <v>105</v>
      </c>
      <c r="M42" s="162">
        <v>229</v>
      </c>
      <c r="N42" s="162">
        <v>19042</v>
      </c>
      <c r="O42" s="162">
        <v>531</v>
      </c>
      <c r="P42" s="191">
        <v>2.8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62">
        <v>18703</v>
      </c>
      <c r="F43" s="162">
        <v>107</v>
      </c>
      <c r="G43" s="162">
        <v>92</v>
      </c>
      <c r="H43" s="162">
        <v>18718</v>
      </c>
      <c r="I43" s="162">
        <v>2804</v>
      </c>
      <c r="J43" s="208">
        <v>15</v>
      </c>
      <c r="K43" s="207">
        <v>13938</v>
      </c>
      <c r="L43" s="162">
        <v>107</v>
      </c>
      <c r="M43" s="162">
        <v>92</v>
      </c>
      <c r="N43" s="162">
        <v>13953</v>
      </c>
      <c r="O43" s="162">
        <v>2541</v>
      </c>
      <c r="P43" s="191">
        <v>18.2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62">
        <v>9264</v>
      </c>
      <c r="F44" s="162">
        <v>44</v>
      </c>
      <c r="G44" s="162">
        <v>7</v>
      </c>
      <c r="H44" s="162">
        <v>9301</v>
      </c>
      <c r="I44" s="162">
        <v>254</v>
      </c>
      <c r="J44" s="208">
        <v>2.7</v>
      </c>
      <c r="K44" s="207">
        <v>9264</v>
      </c>
      <c r="L44" s="162">
        <v>44</v>
      </c>
      <c r="M44" s="162">
        <v>7</v>
      </c>
      <c r="N44" s="162">
        <v>9301</v>
      </c>
      <c r="O44" s="162">
        <v>254</v>
      </c>
      <c r="P44" s="191">
        <v>2.7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62">
        <v>42774</v>
      </c>
      <c r="F45" s="162">
        <v>324</v>
      </c>
      <c r="G45" s="162">
        <v>345</v>
      </c>
      <c r="H45" s="162">
        <v>42753</v>
      </c>
      <c r="I45" s="162">
        <v>2665</v>
      </c>
      <c r="J45" s="208">
        <v>6.2</v>
      </c>
      <c r="K45" s="207">
        <v>37808</v>
      </c>
      <c r="L45" s="162">
        <v>324</v>
      </c>
      <c r="M45" s="162">
        <v>345</v>
      </c>
      <c r="N45" s="162">
        <v>37787</v>
      </c>
      <c r="O45" s="162">
        <v>1647</v>
      </c>
      <c r="P45" s="191">
        <v>4.4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48">
        <v>14329</v>
      </c>
      <c r="F46" s="148">
        <v>398</v>
      </c>
      <c r="G46" s="148">
        <v>16</v>
      </c>
      <c r="H46" s="148">
        <v>14711</v>
      </c>
      <c r="I46" s="148">
        <v>3787</v>
      </c>
      <c r="J46" s="202">
        <v>25.7</v>
      </c>
      <c r="K46" s="201">
        <v>7463</v>
      </c>
      <c r="L46" s="148">
        <v>9</v>
      </c>
      <c r="M46" s="148">
        <v>16</v>
      </c>
      <c r="N46" s="148">
        <v>7456</v>
      </c>
      <c r="O46" s="148">
        <v>476</v>
      </c>
      <c r="P46" s="189">
        <v>6.4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53">
        <v>130674</v>
      </c>
      <c r="F47" s="153">
        <v>1599</v>
      </c>
      <c r="G47" s="153">
        <v>1101</v>
      </c>
      <c r="H47" s="153">
        <v>131172</v>
      </c>
      <c r="I47" s="153">
        <v>51682</v>
      </c>
      <c r="J47" s="204">
        <v>39.4</v>
      </c>
      <c r="K47" s="203">
        <v>69595</v>
      </c>
      <c r="L47" s="153">
        <v>1101</v>
      </c>
      <c r="M47" s="153">
        <v>626</v>
      </c>
      <c r="N47" s="153">
        <v>70070</v>
      </c>
      <c r="O47" s="153">
        <v>38515</v>
      </c>
      <c r="P47" s="190">
        <v>55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48">
        <v>296078</v>
      </c>
      <c r="F48" s="148">
        <v>5154</v>
      </c>
      <c r="G48" s="148">
        <v>7525</v>
      </c>
      <c r="H48" s="148">
        <v>293707</v>
      </c>
      <c r="I48" s="148">
        <v>181366</v>
      </c>
      <c r="J48" s="202">
        <v>61.8</v>
      </c>
      <c r="K48" s="201">
        <v>119893</v>
      </c>
      <c r="L48" s="148">
        <v>1627</v>
      </c>
      <c r="M48" s="148">
        <v>1876</v>
      </c>
      <c r="N48" s="148">
        <v>119644</v>
      </c>
      <c r="O48" s="148">
        <v>75902</v>
      </c>
      <c r="P48" s="189">
        <v>63.4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21">
        <v>7596</v>
      </c>
      <c r="F49" s="121">
        <v>319</v>
      </c>
      <c r="G49" s="121">
        <v>188</v>
      </c>
      <c r="H49" s="121">
        <v>7727</v>
      </c>
      <c r="I49" s="121">
        <v>4217</v>
      </c>
      <c r="J49" s="206">
        <v>54.6</v>
      </c>
      <c r="K49" s="205">
        <v>2172</v>
      </c>
      <c r="L49" s="121">
        <v>0</v>
      </c>
      <c r="M49" s="121">
        <v>22</v>
      </c>
      <c r="N49" s="121">
        <v>2150</v>
      </c>
      <c r="O49" s="121">
        <v>1181</v>
      </c>
      <c r="P49" s="139">
        <v>54.9</v>
      </c>
    </row>
    <row r="50" spans="1:16" ht="18" customHeight="1">
      <c r="A50" s="161" t="s">
        <v>163</v>
      </c>
      <c r="B50" s="160"/>
      <c r="C50" s="159" t="s">
        <v>162</v>
      </c>
      <c r="D50" s="158"/>
      <c r="E50" s="121">
        <v>142215</v>
      </c>
      <c r="F50" s="121">
        <v>1683</v>
      </c>
      <c r="G50" s="121">
        <v>1999</v>
      </c>
      <c r="H50" s="121">
        <v>141899</v>
      </c>
      <c r="I50" s="121">
        <v>43015</v>
      </c>
      <c r="J50" s="206">
        <v>30.3</v>
      </c>
      <c r="K50" s="205">
        <v>99094</v>
      </c>
      <c r="L50" s="121">
        <v>674</v>
      </c>
      <c r="M50" s="121">
        <v>1266</v>
      </c>
      <c r="N50" s="121">
        <v>98502</v>
      </c>
      <c r="O50" s="121">
        <v>24269</v>
      </c>
      <c r="P50" s="139">
        <v>24.6</v>
      </c>
    </row>
    <row r="51" spans="1:16" ht="18" customHeight="1">
      <c r="A51" s="157" t="s">
        <v>161</v>
      </c>
      <c r="B51" s="156"/>
      <c r="C51" s="155" t="s">
        <v>160</v>
      </c>
      <c r="D51" s="154"/>
      <c r="E51" s="153">
        <v>18599</v>
      </c>
      <c r="F51" s="153">
        <v>1036</v>
      </c>
      <c r="G51" s="153">
        <v>1448</v>
      </c>
      <c r="H51" s="153">
        <v>18187</v>
      </c>
      <c r="I51" s="153">
        <v>5109</v>
      </c>
      <c r="J51" s="204">
        <v>28.1</v>
      </c>
      <c r="K51" s="203">
        <v>15936</v>
      </c>
      <c r="L51" s="153">
        <v>978</v>
      </c>
      <c r="M51" s="153">
        <v>1390</v>
      </c>
      <c r="N51" s="153">
        <v>15524</v>
      </c>
      <c r="O51" s="153">
        <v>5051</v>
      </c>
      <c r="P51" s="190">
        <v>32.5</v>
      </c>
    </row>
    <row r="52" spans="1:16" ht="18" customHeight="1">
      <c r="A52" s="152" t="s">
        <v>159</v>
      </c>
      <c r="B52" s="151"/>
      <c r="C52" s="150" t="s">
        <v>158</v>
      </c>
      <c r="D52" s="149"/>
      <c r="E52" s="148">
        <v>84076</v>
      </c>
      <c r="F52" s="148">
        <v>1996</v>
      </c>
      <c r="G52" s="148">
        <v>1800</v>
      </c>
      <c r="H52" s="148">
        <v>84272</v>
      </c>
      <c r="I52" s="148">
        <v>45417</v>
      </c>
      <c r="J52" s="202">
        <v>53.9</v>
      </c>
      <c r="K52" s="201">
        <v>60650</v>
      </c>
      <c r="L52" s="148">
        <v>1299</v>
      </c>
      <c r="M52" s="148">
        <v>1510</v>
      </c>
      <c r="N52" s="148">
        <v>60439</v>
      </c>
      <c r="O52" s="148">
        <v>35899</v>
      </c>
      <c r="P52" s="189">
        <v>59.4</v>
      </c>
    </row>
    <row r="56" ht="13.5">
      <c r="A56" s="1" t="s">
        <v>112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273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272</v>
      </c>
    </row>
    <row r="2" spans="1:10" ht="14.25">
      <c r="A2" s="137" t="s">
        <v>272</v>
      </c>
      <c r="B2" s="182"/>
      <c r="C2" s="182" t="s">
        <v>272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271</v>
      </c>
      <c r="F5" s="323"/>
      <c r="G5" s="323"/>
      <c r="H5" s="323"/>
      <c r="I5" s="323"/>
      <c r="J5" s="323"/>
      <c r="K5" s="323" t="s">
        <v>270</v>
      </c>
      <c r="L5" s="323"/>
      <c r="M5" s="323"/>
      <c r="N5" s="323"/>
      <c r="O5" s="323"/>
      <c r="P5" s="324"/>
    </row>
    <row r="6" spans="1:16" ht="18" customHeight="1">
      <c r="A6" s="320" t="s">
        <v>269</v>
      </c>
      <c r="B6" s="321"/>
      <c r="C6" s="321"/>
      <c r="D6" s="216"/>
      <c r="E6" s="187" t="s">
        <v>264</v>
      </c>
      <c r="F6" s="217" t="s">
        <v>263</v>
      </c>
      <c r="G6" s="129" t="s">
        <v>263</v>
      </c>
      <c r="H6" s="187" t="s">
        <v>262</v>
      </c>
      <c r="I6" s="186" t="s">
        <v>269</v>
      </c>
      <c r="J6" s="219"/>
      <c r="K6" s="218" t="s">
        <v>264</v>
      </c>
      <c r="L6" s="217" t="s">
        <v>263</v>
      </c>
      <c r="M6" s="129" t="s">
        <v>263</v>
      </c>
      <c r="N6" s="187" t="s">
        <v>262</v>
      </c>
      <c r="O6" s="186" t="s">
        <v>269</v>
      </c>
      <c r="P6" s="145"/>
    </row>
    <row r="7" spans="1:16" ht="32.25" customHeight="1" thickBot="1">
      <c r="A7" s="317" t="s">
        <v>246</v>
      </c>
      <c r="B7" s="319"/>
      <c r="C7" s="319"/>
      <c r="D7" s="216"/>
      <c r="E7" s="185" t="s">
        <v>259</v>
      </c>
      <c r="F7" s="214" t="s">
        <v>261</v>
      </c>
      <c r="G7" s="214" t="s">
        <v>260</v>
      </c>
      <c r="H7" s="128" t="s">
        <v>259</v>
      </c>
      <c r="I7" s="213" t="s">
        <v>258</v>
      </c>
      <c r="J7" s="213" t="s">
        <v>257</v>
      </c>
      <c r="K7" s="215" t="s">
        <v>259</v>
      </c>
      <c r="L7" s="214" t="s">
        <v>261</v>
      </c>
      <c r="M7" s="214" t="s">
        <v>260</v>
      </c>
      <c r="N7" s="128" t="s">
        <v>259</v>
      </c>
      <c r="O7" s="213" t="s">
        <v>258</v>
      </c>
      <c r="P7" s="212" t="s">
        <v>257</v>
      </c>
    </row>
    <row r="8" spans="1:16" ht="9.75" customHeight="1" thickTop="1">
      <c r="A8" s="198"/>
      <c r="B8" s="198"/>
      <c r="C8" s="197"/>
      <c r="D8" s="168"/>
      <c r="E8" s="142" t="s">
        <v>256</v>
      </c>
      <c r="F8" s="142" t="s">
        <v>256</v>
      </c>
      <c r="G8" s="142" t="s">
        <v>256</v>
      </c>
      <c r="H8" s="142" t="s">
        <v>256</v>
      </c>
      <c r="I8" s="142" t="s">
        <v>268</v>
      </c>
      <c r="J8" s="142" t="s">
        <v>47</v>
      </c>
      <c r="K8" s="211" t="s">
        <v>256</v>
      </c>
      <c r="L8" s="142" t="s">
        <v>256</v>
      </c>
      <c r="M8" s="142" t="s">
        <v>256</v>
      </c>
      <c r="N8" s="142" t="s">
        <v>256</v>
      </c>
      <c r="O8" s="142" t="s">
        <v>268</v>
      </c>
      <c r="P8" s="141" t="s">
        <v>47</v>
      </c>
    </row>
    <row r="9" spans="1:16" ht="18" customHeight="1">
      <c r="A9" s="195" t="s">
        <v>245</v>
      </c>
      <c r="B9" s="194"/>
      <c r="C9" s="193" t="s">
        <v>244</v>
      </c>
      <c r="D9" s="192"/>
      <c r="E9" s="123">
        <v>1100786</v>
      </c>
      <c r="F9" s="123">
        <v>18945</v>
      </c>
      <c r="G9" s="123">
        <v>19910</v>
      </c>
      <c r="H9" s="123">
        <v>1099821</v>
      </c>
      <c r="I9" s="123">
        <v>214362</v>
      </c>
      <c r="J9" s="210">
        <v>19.5</v>
      </c>
      <c r="K9" s="209">
        <v>621515</v>
      </c>
      <c r="L9" s="123">
        <v>9401</v>
      </c>
      <c r="M9" s="123">
        <v>10408</v>
      </c>
      <c r="N9" s="123">
        <v>620508</v>
      </c>
      <c r="O9" s="123">
        <v>116885</v>
      </c>
      <c r="P9" s="140">
        <v>18.8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53">
        <v>387</v>
      </c>
      <c r="F10" s="153">
        <v>0</v>
      </c>
      <c r="G10" s="153">
        <v>1</v>
      </c>
      <c r="H10" s="153">
        <v>386</v>
      </c>
      <c r="I10" s="153">
        <v>5</v>
      </c>
      <c r="J10" s="204">
        <v>1.3</v>
      </c>
      <c r="K10" s="203">
        <v>387</v>
      </c>
      <c r="L10" s="153">
        <v>0</v>
      </c>
      <c r="M10" s="153">
        <v>1</v>
      </c>
      <c r="N10" s="153">
        <v>386</v>
      </c>
      <c r="O10" s="153">
        <v>5</v>
      </c>
      <c r="P10" s="190">
        <v>1.3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62">
        <v>74727</v>
      </c>
      <c r="F11" s="162">
        <v>1724</v>
      </c>
      <c r="G11" s="162">
        <v>901</v>
      </c>
      <c r="H11" s="162">
        <v>75550</v>
      </c>
      <c r="I11" s="162">
        <v>2196</v>
      </c>
      <c r="J11" s="208">
        <v>2.9</v>
      </c>
      <c r="K11" s="207">
        <v>15553</v>
      </c>
      <c r="L11" s="162">
        <v>848</v>
      </c>
      <c r="M11" s="162">
        <v>650</v>
      </c>
      <c r="N11" s="162">
        <v>15751</v>
      </c>
      <c r="O11" s="162">
        <v>1359</v>
      </c>
      <c r="P11" s="191">
        <v>8.6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62">
        <v>274122</v>
      </c>
      <c r="F12" s="162">
        <v>3367</v>
      </c>
      <c r="G12" s="162">
        <v>3432</v>
      </c>
      <c r="H12" s="162">
        <v>274057</v>
      </c>
      <c r="I12" s="162">
        <v>18880</v>
      </c>
      <c r="J12" s="208">
        <v>6.9</v>
      </c>
      <c r="K12" s="207">
        <v>191779</v>
      </c>
      <c r="L12" s="162">
        <v>1733</v>
      </c>
      <c r="M12" s="162">
        <v>1668</v>
      </c>
      <c r="N12" s="162">
        <v>191844</v>
      </c>
      <c r="O12" s="162">
        <v>13257</v>
      </c>
      <c r="P12" s="191">
        <v>6.9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62">
        <v>6976</v>
      </c>
      <c r="F13" s="162">
        <v>0</v>
      </c>
      <c r="G13" s="162">
        <v>6</v>
      </c>
      <c r="H13" s="162">
        <v>6970</v>
      </c>
      <c r="I13" s="162">
        <v>226</v>
      </c>
      <c r="J13" s="208">
        <v>3.2</v>
      </c>
      <c r="K13" s="207">
        <v>4815</v>
      </c>
      <c r="L13" s="162">
        <v>0</v>
      </c>
      <c r="M13" s="162">
        <v>6</v>
      </c>
      <c r="N13" s="162">
        <v>4809</v>
      </c>
      <c r="O13" s="162">
        <v>145</v>
      </c>
      <c r="P13" s="191">
        <v>3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62">
        <v>16684</v>
      </c>
      <c r="F14" s="162">
        <v>138</v>
      </c>
      <c r="G14" s="162">
        <v>281</v>
      </c>
      <c r="H14" s="162">
        <v>16541</v>
      </c>
      <c r="I14" s="162">
        <v>884</v>
      </c>
      <c r="J14" s="208">
        <v>5.3</v>
      </c>
      <c r="K14" s="207">
        <v>12911</v>
      </c>
      <c r="L14" s="162">
        <v>84</v>
      </c>
      <c r="M14" s="162">
        <v>123</v>
      </c>
      <c r="N14" s="162">
        <v>12872</v>
      </c>
      <c r="O14" s="162">
        <v>776</v>
      </c>
      <c r="P14" s="191">
        <v>6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62">
        <v>144019</v>
      </c>
      <c r="F15" s="162">
        <v>1459</v>
      </c>
      <c r="G15" s="162">
        <v>1779</v>
      </c>
      <c r="H15" s="162">
        <v>143699</v>
      </c>
      <c r="I15" s="162">
        <v>23043</v>
      </c>
      <c r="J15" s="208">
        <v>16</v>
      </c>
      <c r="K15" s="207">
        <v>99188</v>
      </c>
      <c r="L15" s="162">
        <v>425</v>
      </c>
      <c r="M15" s="162">
        <v>984</v>
      </c>
      <c r="N15" s="162">
        <v>98629</v>
      </c>
      <c r="O15" s="162">
        <v>20320</v>
      </c>
      <c r="P15" s="191">
        <v>20.6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62">
        <v>189264</v>
      </c>
      <c r="F16" s="162">
        <v>3964</v>
      </c>
      <c r="G16" s="162">
        <v>3746</v>
      </c>
      <c r="H16" s="162">
        <v>189482</v>
      </c>
      <c r="I16" s="162">
        <v>55814</v>
      </c>
      <c r="J16" s="208">
        <v>29.5</v>
      </c>
      <c r="K16" s="207">
        <v>73014</v>
      </c>
      <c r="L16" s="162">
        <v>1017</v>
      </c>
      <c r="M16" s="162">
        <v>1083</v>
      </c>
      <c r="N16" s="162">
        <v>72948</v>
      </c>
      <c r="O16" s="162">
        <v>22555</v>
      </c>
      <c r="P16" s="191">
        <v>30.9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62">
        <v>16840</v>
      </c>
      <c r="F17" s="162">
        <v>267</v>
      </c>
      <c r="G17" s="162">
        <v>313</v>
      </c>
      <c r="H17" s="162">
        <v>16794</v>
      </c>
      <c r="I17" s="162">
        <v>1369</v>
      </c>
      <c r="J17" s="208">
        <v>8.2</v>
      </c>
      <c r="K17" s="207">
        <v>9260</v>
      </c>
      <c r="L17" s="162">
        <v>138</v>
      </c>
      <c r="M17" s="162">
        <v>81</v>
      </c>
      <c r="N17" s="162">
        <v>9317</v>
      </c>
      <c r="O17" s="162">
        <v>941</v>
      </c>
      <c r="P17" s="191">
        <v>10.1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62">
        <v>15547</v>
      </c>
      <c r="F18" s="162">
        <v>385</v>
      </c>
      <c r="G18" s="162">
        <v>23</v>
      </c>
      <c r="H18" s="162">
        <v>15909</v>
      </c>
      <c r="I18" s="162">
        <v>1036</v>
      </c>
      <c r="J18" s="208">
        <v>6.5</v>
      </c>
      <c r="K18" s="207">
        <v>5432</v>
      </c>
      <c r="L18" s="162">
        <v>49</v>
      </c>
      <c r="M18" s="162">
        <v>23</v>
      </c>
      <c r="N18" s="162">
        <v>5458</v>
      </c>
      <c r="O18" s="162">
        <v>610</v>
      </c>
      <c r="P18" s="191">
        <v>11.2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62">
        <v>29104</v>
      </c>
      <c r="F19" s="162">
        <v>165</v>
      </c>
      <c r="G19" s="162">
        <v>44</v>
      </c>
      <c r="H19" s="162">
        <v>29225</v>
      </c>
      <c r="I19" s="162">
        <v>707</v>
      </c>
      <c r="J19" s="208">
        <v>2.4</v>
      </c>
      <c r="K19" s="207">
        <v>17897</v>
      </c>
      <c r="L19" s="162">
        <v>165</v>
      </c>
      <c r="M19" s="162">
        <v>44</v>
      </c>
      <c r="N19" s="162">
        <v>18018</v>
      </c>
      <c r="O19" s="162">
        <v>707</v>
      </c>
      <c r="P19" s="191">
        <v>3.9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62">
        <v>78140</v>
      </c>
      <c r="F20" s="162">
        <v>3027</v>
      </c>
      <c r="G20" s="162">
        <v>3953</v>
      </c>
      <c r="H20" s="162">
        <v>77214</v>
      </c>
      <c r="I20" s="162">
        <v>54280</v>
      </c>
      <c r="J20" s="208">
        <v>70.3</v>
      </c>
      <c r="K20" s="207">
        <v>32862</v>
      </c>
      <c r="L20" s="162">
        <v>1512</v>
      </c>
      <c r="M20" s="162">
        <v>1588</v>
      </c>
      <c r="N20" s="162">
        <v>32786</v>
      </c>
      <c r="O20" s="162">
        <v>20138</v>
      </c>
      <c r="P20" s="191">
        <v>61.4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62">
        <v>31244</v>
      </c>
      <c r="F21" s="162">
        <v>1114</v>
      </c>
      <c r="G21" s="162">
        <v>815</v>
      </c>
      <c r="H21" s="162">
        <v>31543</v>
      </c>
      <c r="I21" s="162">
        <v>8099</v>
      </c>
      <c r="J21" s="208">
        <v>25.7</v>
      </c>
      <c r="K21" s="207">
        <v>13335</v>
      </c>
      <c r="L21" s="162">
        <v>590</v>
      </c>
      <c r="M21" s="162">
        <v>479</v>
      </c>
      <c r="N21" s="162">
        <v>13446</v>
      </c>
      <c r="O21" s="162">
        <v>5783</v>
      </c>
      <c r="P21" s="191">
        <v>43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62">
        <v>56404</v>
      </c>
      <c r="F22" s="162">
        <v>1271</v>
      </c>
      <c r="G22" s="162">
        <v>1097</v>
      </c>
      <c r="H22" s="162">
        <v>56578</v>
      </c>
      <c r="I22" s="162">
        <v>7145</v>
      </c>
      <c r="J22" s="208">
        <v>12.6</v>
      </c>
      <c r="K22" s="207">
        <v>41194</v>
      </c>
      <c r="L22" s="162">
        <v>1271</v>
      </c>
      <c r="M22" s="162">
        <v>1097</v>
      </c>
      <c r="N22" s="162">
        <v>41368</v>
      </c>
      <c r="O22" s="162">
        <v>2805</v>
      </c>
      <c r="P22" s="191">
        <v>6.8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62">
        <v>77597</v>
      </c>
      <c r="F23" s="162">
        <v>877</v>
      </c>
      <c r="G23" s="162">
        <v>1878</v>
      </c>
      <c r="H23" s="162">
        <v>76596</v>
      </c>
      <c r="I23" s="162">
        <v>22638</v>
      </c>
      <c r="J23" s="208">
        <v>29.6</v>
      </c>
      <c r="K23" s="207">
        <v>54118</v>
      </c>
      <c r="L23" s="162">
        <v>877</v>
      </c>
      <c r="M23" s="162">
        <v>1419</v>
      </c>
      <c r="N23" s="162">
        <v>53576</v>
      </c>
      <c r="O23" s="162">
        <v>11941</v>
      </c>
      <c r="P23" s="191">
        <v>22.3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62">
        <v>6486</v>
      </c>
      <c r="F24" s="162">
        <v>9</v>
      </c>
      <c r="G24" s="162">
        <v>12</v>
      </c>
      <c r="H24" s="162">
        <v>6483</v>
      </c>
      <c r="I24" s="162">
        <v>194</v>
      </c>
      <c r="J24" s="208">
        <v>3</v>
      </c>
      <c r="K24" s="207">
        <v>2665</v>
      </c>
      <c r="L24" s="162">
        <v>9</v>
      </c>
      <c r="M24" s="162">
        <v>12</v>
      </c>
      <c r="N24" s="162">
        <v>2662</v>
      </c>
      <c r="O24" s="162">
        <v>194</v>
      </c>
      <c r="P24" s="191">
        <v>7.3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48">
        <v>83245</v>
      </c>
      <c r="F25" s="148">
        <v>1178</v>
      </c>
      <c r="G25" s="148">
        <v>1629</v>
      </c>
      <c r="H25" s="148">
        <v>82794</v>
      </c>
      <c r="I25" s="148">
        <v>17846</v>
      </c>
      <c r="J25" s="202">
        <v>21.6</v>
      </c>
      <c r="K25" s="201">
        <v>47105</v>
      </c>
      <c r="L25" s="148">
        <v>683</v>
      </c>
      <c r="M25" s="148">
        <v>1150</v>
      </c>
      <c r="N25" s="148">
        <v>46638</v>
      </c>
      <c r="O25" s="148">
        <v>15349</v>
      </c>
      <c r="P25" s="189">
        <v>32.9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53">
        <v>37984</v>
      </c>
      <c r="F26" s="153">
        <v>797</v>
      </c>
      <c r="G26" s="153">
        <v>984</v>
      </c>
      <c r="H26" s="153">
        <v>37797</v>
      </c>
      <c r="I26" s="153">
        <v>8858</v>
      </c>
      <c r="J26" s="204">
        <v>23.4</v>
      </c>
      <c r="K26" s="203">
        <v>30058</v>
      </c>
      <c r="L26" s="153">
        <v>693</v>
      </c>
      <c r="M26" s="153">
        <v>553</v>
      </c>
      <c r="N26" s="153">
        <v>30198</v>
      </c>
      <c r="O26" s="153">
        <v>8136</v>
      </c>
      <c r="P26" s="190">
        <v>26.9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62">
        <v>3132</v>
      </c>
      <c r="F27" s="162">
        <v>0</v>
      </c>
      <c r="G27" s="162">
        <v>10</v>
      </c>
      <c r="H27" s="162">
        <v>3122</v>
      </c>
      <c r="I27" s="162">
        <v>105</v>
      </c>
      <c r="J27" s="208">
        <v>3.4</v>
      </c>
      <c r="K27" s="207">
        <v>1852</v>
      </c>
      <c r="L27" s="162">
        <v>0</v>
      </c>
      <c r="M27" s="162">
        <v>10</v>
      </c>
      <c r="N27" s="162">
        <v>1842</v>
      </c>
      <c r="O27" s="162">
        <v>13</v>
      </c>
      <c r="P27" s="191">
        <v>0.7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62">
        <v>1911</v>
      </c>
      <c r="F28" s="162">
        <v>77</v>
      </c>
      <c r="G28" s="162">
        <v>0</v>
      </c>
      <c r="H28" s="162">
        <v>1988</v>
      </c>
      <c r="I28" s="162">
        <v>402</v>
      </c>
      <c r="J28" s="208">
        <v>20.2</v>
      </c>
      <c r="K28" s="207">
        <v>535</v>
      </c>
      <c r="L28" s="162">
        <v>19</v>
      </c>
      <c r="M28" s="162">
        <v>0</v>
      </c>
      <c r="N28" s="162">
        <v>554</v>
      </c>
      <c r="O28" s="162">
        <v>39</v>
      </c>
      <c r="P28" s="191">
        <v>7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62">
        <v>5066</v>
      </c>
      <c r="F29" s="162">
        <v>21</v>
      </c>
      <c r="G29" s="162">
        <v>27</v>
      </c>
      <c r="H29" s="162">
        <v>5060</v>
      </c>
      <c r="I29" s="162">
        <v>612</v>
      </c>
      <c r="J29" s="208">
        <v>12.1</v>
      </c>
      <c r="K29" s="207">
        <v>1872</v>
      </c>
      <c r="L29" s="162">
        <v>21</v>
      </c>
      <c r="M29" s="162">
        <v>27</v>
      </c>
      <c r="N29" s="162">
        <v>1866</v>
      </c>
      <c r="O29" s="162">
        <v>182</v>
      </c>
      <c r="P29" s="191">
        <v>9.8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62">
        <v>11672</v>
      </c>
      <c r="F30" s="162">
        <v>42</v>
      </c>
      <c r="G30" s="162">
        <v>106</v>
      </c>
      <c r="H30" s="162">
        <v>11608</v>
      </c>
      <c r="I30" s="162">
        <v>592</v>
      </c>
      <c r="J30" s="208">
        <v>5.1</v>
      </c>
      <c r="K30" s="207">
        <v>7432</v>
      </c>
      <c r="L30" s="162">
        <v>23</v>
      </c>
      <c r="M30" s="162">
        <v>83</v>
      </c>
      <c r="N30" s="162">
        <v>7372</v>
      </c>
      <c r="O30" s="162">
        <v>262</v>
      </c>
      <c r="P30" s="191">
        <v>3.6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62">
        <v>16487</v>
      </c>
      <c r="F31" s="162">
        <v>77</v>
      </c>
      <c r="G31" s="162">
        <v>153</v>
      </c>
      <c r="H31" s="162">
        <v>16411</v>
      </c>
      <c r="I31" s="162">
        <v>958</v>
      </c>
      <c r="J31" s="208">
        <v>5.8</v>
      </c>
      <c r="K31" s="207">
        <v>9671</v>
      </c>
      <c r="L31" s="162">
        <v>77</v>
      </c>
      <c r="M31" s="162">
        <v>4</v>
      </c>
      <c r="N31" s="162">
        <v>9744</v>
      </c>
      <c r="O31" s="162">
        <v>388</v>
      </c>
      <c r="P31" s="191">
        <v>4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62">
        <v>14692</v>
      </c>
      <c r="F32" s="162">
        <v>85</v>
      </c>
      <c r="G32" s="162">
        <v>145</v>
      </c>
      <c r="H32" s="162">
        <v>14632</v>
      </c>
      <c r="I32" s="162">
        <v>1007</v>
      </c>
      <c r="J32" s="208">
        <v>6.9</v>
      </c>
      <c r="K32" s="207">
        <v>11354</v>
      </c>
      <c r="L32" s="162">
        <v>43</v>
      </c>
      <c r="M32" s="162">
        <v>103</v>
      </c>
      <c r="N32" s="162">
        <v>11294</v>
      </c>
      <c r="O32" s="162">
        <v>890</v>
      </c>
      <c r="P32" s="191">
        <v>7.9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62">
        <v>18720</v>
      </c>
      <c r="F33" s="162">
        <v>70</v>
      </c>
      <c r="G33" s="162">
        <v>311</v>
      </c>
      <c r="H33" s="162">
        <v>18479</v>
      </c>
      <c r="I33" s="162">
        <v>681</v>
      </c>
      <c r="J33" s="208">
        <v>3.7</v>
      </c>
      <c r="K33" s="207">
        <v>10753</v>
      </c>
      <c r="L33" s="162">
        <v>70</v>
      </c>
      <c r="M33" s="162">
        <v>70</v>
      </c>
      <c r="N33" s="162">
        <v>10753</v>
      </c>
      <c r="O33" s="162">
        <v>681</v>
      </c>
      <c r="P33" s="191">
        <v>6.3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62">
        <v>4564</v>
      </c>
      <c r="F34" s="162">
        <v>0</v>
      </c>
      <c r="G34" s="162">
        <v>0</v>
      </c>
      <c r="H34" s="162">
        <v>4564</v>
      </c>
      <c r="I34" s="162">
        <v>31</v>
      </c>
      <c r="J34" s="208">
        <v>0.7</v>
      </c>
      <c r="K34" s="207">
        <v>2567</v>
      </c>
      <c r="L34" s="162">
        <v>0</v>
      </c>
      <c r="M34" s="162">
        <v>0</v>
      </c>
      <c r="N34" s="162">
        <v>2567</v>
      </c>
      <c r="O34" s="162">
        <v>31</v>
      </c>
      <c r="P34" s="191">
        <v>1.2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62">
        <v>7010</v>
      </c>
      <c r="F35" s="162">
        <v>95</v>
      </c>
      <c r="G35" s="162">
        <v>5</v>
      </c>
      <c r="H35" s="162">
        <v>7100</v>
      </c>
      <c r="I35" s="162">
        <v>150</v>
      </c>
      <c r="J35" s="208">
        <v>2.1</v>
      </c>
      <c r="K35" s="207">
        <v>3464</v>
      </c>
      <c r="L35" s="162">
        <v>32</v>
      </c>
      <c r="M35" s="162">
        <v>5</v>
      </c>
      <c r="N35" s="162">
        <v>3491</v>
      </c>
      <c r="O35" s="162">
        <v>12</v>
      </c>
      <c r="P35" s="191">
        <v>0.3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62">
        <v>4334</v>
      </c>
      <c r="F36" s="162">
        <v>42</v>
      </c>
      <c r="G36" s="162">
        <v>22</v>
      </c>
      <c r="H36" s="162">
        <v>4354</v>
      </c>
      <c r="I36" s="162">
        <v>0</v>
      </c>
      <c r="J36" s="208">
        <v>0</v>
      </c>
      <c r="K36" s="207">
        <v>2699</v>
      </c>
      <c r="L36" s="162">
        <v>42</v>
      </c>
      <c r="M36" s="162">
        <v>22</v>
      </c>
      <c r="N36" s="162">
        <v>2719</v>
      </c>
      <c r="O36" s="162">
        <v>0</v>
      </c>
      <c r="P36" s="191">
        <v>0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62">
        <v>5220</v>
      </c>
      <c r="F37" s="162">
        <v>44</v>
      </c>
      <c r="G37" s="162">
        <v>5</v>
      </c>
      <c r="H37" s="162">
        <v>5259</v>
      </c>
      <c r="I37" s="162">
        <v>300</v>
      </c>
      <c r="J37" s="208">
        <v>5.7</v>
      </c>
      <c r="K37" s="207">
        <v>4025</v>
      </c>
      <c r="L37" s="162">
        <v>44</v>
      </c>
      <c r="M37" s="162">
        <v>5</v>
      </c>
      <c r="N37" s="162">
        <v>4064</v>
      </c>
      <c r="O37" s="162">
        <v>225</v>
      </c>
      <c r="P37" s="191">
        <v>5.5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62">
        <v>25354</v>
      </c>
      <c r="F38" s="162">
        <v>1193</v>
      </c>
      <c r="G38" s="162">
        <v>872</v>
      </c>
      <c r="H38" s="162">
        <v>25675</v>
      </c>
      <c r="I38" s="162">
        <v>1416</v>
      </c>
      <c r="J38" s="208">
        <v>5.5</v>
      </c>
      <c r="K38" s="207">
        <v>11204</v>
      </c>
      <c r="L38" s="162">
        <v>116</v>
      </c>
      <c r="M38" s="162">
        <v>52</v>
      </c>
      <c r="N38" s="162">
        <v>11268</v>
      </c>
      <c r="O38" s="162">
        <v>206</v>
      </c>
      <c r="P38" s="191">
        <v>1.8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62">
        <v>8680</v>
      </c>
      <c r="F39" s="162">
        <v>33</v>
      </c>
      <c r="G39" s="162">
        <v>93</v>
      </c>
      <c r="H39" s="162">
        <v>8620</v>
      </c>
      <c r="I39" s="162">
        <v>288</v>
      </c>
      <c r="J39" s="208">
        <v>3.3</v>
      </c>
      <c r="K39" s="207">
        <v>5435</v>
      </c>
      <c r="L39" s="162">
        <v>33</v>
      </c>
      <c r="M39" s="162">
        <v>35</v>
      </c>
      <c r="N39" s="162">
        <v>5433</v>
      </c>
      <c r="O39" s="162">
        <v>29</v>
      </c>
      <c r="P39" s="191">
        <v>0.5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62">
        <v>16047</v>
      </c>
      <c r="F40" s="162">
        <v>67</v>
      </c>
      <c r="G40" s="162">
        <v>34</v>
      </c>
      <c r="H40" s="162">
        <v>16080</v>
      </c>
      <c r="I40" s="162">
        <v>666</v>
      </c>
      <c r="J40" s="208">
        <v>4.1</v>
      </c>
      <c r="K40" s="207">
        <v>9815</v>
      </c>
      <c r="L40" s="162">
        <v>67</v>
      </c>
      <c r="M40" s="162">
        <v>34</v>
      </c>
      <c r="N40" s="162">
        <v>9848</v>
      </c>
      <c r="O40" s="162">
        <v>446</v>
      </c>
      <c r="P40" s="191">
        <v>4.5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62">
        <v>10903</v>
      </c>
      <c r="F41" s="162">
        <v>77</v>
      </c>
      <c r="G41" s="162">
        <v>177</v>
      </c>
      <c r="H41" s="162">
        <v>10803</v>
      </c>
      <c r="I41" s="162">
        <v>410</v>
      </c>
      <c r="J41" s="208">
        <v>3.8</v>
      </c>
      <c r="K41" s="207">
        <v>8317</v>
      </c>
      <c r="L41" s="162">
        <v>48</v>
      </c>
      <c r="M41" s="162">
        <v>177</v>
      </c>
      <c r="N41" s="162">
        <v>8188</v>
      </c>
      <c r="O41" s="162">
        <v>216</v>
      </c>
      <c r="P41" s="191">
        <v>2.6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62">
        <v>17177</v>
      </c>
      <c r="F42" s="162">
        <v>101</v>
      </c>
      <c r="G42" s="162">
        <v>217</v>
      </c>
      <c r="H42" s="162">
        <v>17061</v>
      </c>
      <c r="I42" s="162">
        <v>367</v>
      </c>
      <c r="J42" s="208">
        <v>2.2</v>
      </c>
      <c r="K42" s="207">
        <v>16240</v>
      </c>
      <c r="L42" s="162">
        <v>101</v>
      </c>
      <c r="M42" s="162">
        <v>217</v>
      </c>
      <c r="N42" s="162">
        <v>16124</v>
      </c>
      <c r="O42" s="162">
        <v>271</v>
      </c>
      <c r="P42" s="191">
        <v>1.7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62">
        <v>12717</v>
      </c>
      <c r="F43" s="162">
        <v>10</v>
      </c>
      <c r="G43" s="162">
        <v>52</v>
      </c>
      <c r="H43" s="162">
        <v>12675</v>
      </c>
      <c r="I43" s="162">
        <v>259</v>
      </c>
      <c r="J43" s="208">
        <v>2</v>
      </c>
      <c r="K43" s="207">
        <v>8676</v>
      </c>
      <c r="L43" s="162">
        <v>10</v>
      </c>
      <c r="M43" s="162">
        <v>52</v>
      </c>
      <c r="N43" s="162">
        <v>8634</v>
      </c>
      <c r="O43" s="162">
        <v>259</v>
      </c>
      <c r="P43" s="191">
        <v>3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62">
        <v>7551</v>
      </c>
      <c r="F44" s="162">
        <v>39</v>
      </c>
      <c r="G44" s="162">
        <v>2</v>
      </c>
      <c r="H44" s="162">
        <v>7588</v>
      </c>
      <c r="I44" s="162">
        <v>146</v>
      </c>
      <c r="J44" s="208">
        <v>1.9</v>
      </c>
      <c r="K44" s="207">
        <v>7551</v>
      </c>
      <c r="L44" s="162">
        <v>39</v>
      </c>
      <c r="M44" s="162">
        <v>2</v>
      </c>
      <c r="N44" s="162">
        <v>7588</v>
      </c>
      <c r="O44" s="162">
        <v>146</v>
      </c>
      <c r="P44" s="191">
        <v>1.9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62">
        <v>35826</v>
      </c>
      <c r="F45" s="162">
        <v>255</v>
      </c>
      <c r="G45" s="162">
        <v>208</v>
      </c>
      <c r="H45" s="162">
        <v>35873</v>
      </c>
      <c r="I45" s="162">
        <v>1007</v>
      </c>
      <c r="J45" s="208">
        <v>2.8</v>
      </c>
      <c r="K45" s="207">
        <v>32331</v>
      </c>
      <c r="L45" s="162">
        <v>255</v>
      </c>
      <c r="M45" s="162">
        <v>208</v>
      </c>
      <c r="N45" s="162">
        <v>32378</v>
      </c>
      <c r="O45" s="162">
        <v>803</v>
      </c>
      <c r="P45" s="191">
        <v>2.5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48">
        <v>9075</v>
      </c>
      <c r="F46" s="148">
        <v>242</v>
      </c>
      <c r="G46" s="148">
        <v>9</v>
      </c>
      <c r="H46" s="148">
        <v>9308</v>
      </c>
      <c r="I46" s="148">
        <v>625</v>
      </c>
      <c r="J46" s="202">
        <v>6.7</v>
      </c>
      <c r="K46" s="201">
        <v>5928</v>
      </c>
      <c r="L46" s="148">
        <v>0</v>
      </c>
      <c r="M46" s="148">
        <v>9</v>
      </c>
      <c r="N46" s="148">
        <v>5919</v>
      </c>
      <c r="O46" s="148">
        <v>22</v>
      </c>
      <c r="P46" s="189">
        <v>0.4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53">
        <v>76819</v>
      </c>
      <c r="F47" s="153">
        <v>450</v>
      </c>
      <c r="G47" s="153">
        <v>642</v>
      </c>
      <c r="H47" s="153">
        <v>76627</v>
      </c>
      <c r="I47" s="153">
        <v>12940</v>
      </c>
      <c r="J47" s="204">
        <v>16.9</v>
      </c>
      <c r="K47" s="203">
        <v>32801</v>
      </c>
      <c r="L47" s="153">
        <v>126</v>
      </c>
      <c r="M47" s="153">
        <v>355</v>
      </c>
      <c r="N47" s="153">
        <v>32572</v>
      </c>
      <c r="O47" s="153">
        <v>8013</v>
      </c>
      <c r="P47" s="190">
        <v>24.6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48">
        <v>112445</v>
      </c>
      <c r="F48" s="148">
        <v>3514</v>
      </c>
      <c r="G48" s="148">
        <v>3104</v>
      </c>
      <c r="H48" s="148">
        <v>112855</v>
      </c>
      <c r="I48" s="148">
        <v>42874</v>
      </c>
      <c r="J48" s="202">
        <v>38</v>
      </c>
      <c r="K48" s="201">
        <v>40213</v>
      </c>
      <c r="L48" s="148">
        <v>891</v>
      </c>
      <c r="M48" s="148">
        <v>728</v>
      </c>
      <c r="N48" s="148">
        <v>40376</v>
      </c>
      <c r="O48" s="148">
        <v>14542</v>
      </c>
      <c r="P48" s="189">
        <v>36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21">
        <v>2100</v>
      </c>
      <c r="F49" s="121">
        <v>83</v>
      </c>
      <c r="G49" s="121">
        <v>94</v>
      </c>
      <c r="H49" s="121">
        <v>2089</v>
      </c>
      <c r="I49" s="121">
        <v>445</v>
      </c>
      <c r="J49" s="206">
        <v>21.3</v>
      </c>
      <c r="K49" s="205">
        <v>812</v>
      </c>
      <c r="L49" s="121">
        <v>0</v>
      </c>
      <c r="M49" s="121">
        <v>11</v>
      </c>
      <c r="N49" s="121">
        <v>801</v>
      </c>
      <c r="O49" s="121">
        <v>285</v>
      </c>
      <c r="P49" s="139">
        <v>35.6</v>
      </c>
    </row>
    <row r="50" spans="1:16" ht="18" customHeight="1">
      <c r="A50" s="161" t="s">
        <v>163</v>
      </c>
      <c r="B50" s="160"/>
      <c r="C50" s="159" t="s">
        <v>162</v>
      </c>
      <c r="D50" s="158"/>
      <c r="E50" s="121">
        <v>35985</v>
      </c>
      <c r="F50" s="121">
        <v>94</v>
      </c>
      <c r="G50" s="121">
        <v>512</v>
      </c>
      <c r="H50" s="121">
        <v>35567</v>
      </c>
      <c r="I50" s="121">
        <v>10815</v>
      </c>
      <c r="J50" s="206">
        <v>30.4</v>
      </c>
      <c r="K50" s="205">
        <v>28112</v>
      </c>
      <c r="L50" s="121">
        <v>94</v>
      </c>
      <c r="M50" s="121">
        <v>386</v>
      </c>
      <c r="N50" s="121">
        <v>27820</v>
      </c>
      <c r="O50" s="121">
        <v>6357</v>
      </c>
      <c r="P50" s="139">
        <v>22.9</v>
      </c>
    </row>
    <row r="51" spans="1:16" ht="18" customHeight="1">
      <c r="A51" s="157" t="s">
        <v>161</v>
      </c>
      <c r="B51" s="156"/>
      <c r="C51" s="155" t="s">
        <v>160</v>
      </c>
      <c r="D51" s="154"/>
      <c r="E51" s="153">
        <v>7886</v>
      </c>
      <c r="F51" s="153">
        <v>333</v>
      </c>
      <c r="G51" s="153">
        <v>399</v>
      </c>
      <c r="H51" s="153">
        <v>7820</v>
      </c>
      <c r="I51" s="153">
        <v>232</v>
      </c>
      <c r="J51" s="204">
        <v>3</v>
      </c>
      <c r="K51" s="203">
        <v>5511</v>
      </c>
      <c r="L51" s="153">
        <v>275</v>
      </c>
      <c r="M51" s="153">
        <v>399</v>
      </c>
      <c r="N51" s="153">
        <v>5387</v>
      </c>
      <c r="O51" s="153">
        <v>232</v>
      </c>
      <c r="P51" s="190">
        <v>4.3</v>
      </c>
    </row>
    <row r="52" spans="1:16" ht="18" customHeight="1">
      <c r="A52" s="152" t="s">
        <v>159</v>
      </c>
      <c r="B52" s="151"/>
      <c r="C52" s="150" t="s">
        <v>158</v>
      </c>
      <c r="D52" s="149"/>
      <c r="E52" s="148">
        <v>42137</v>
      </c>
      <c r="F52" s="148">
        <v>787</v>
      </c>
      <c r="G52" s="148">
        <v>840</v>
      </c>
      <c r="H52" s="148">
        <v>42084</v>
      </c>
      <c r="I52" s="148">
        <v>14255</v>
      </c>
      <c r="J52" s="202">
        <v>33.9</v>
      </c>
      <c r="K52" s="201">
        <v>28004</v>
      </c>
      <c r="L52" s="148">
        <v>408</v>
      </c>
      <c r="M52" s="148">
        <v>679</v>
      </c>
      <c r="N52" s="148">
        <v>27733</v>
      </c>
      <c r="O52" s="148">
        <v>12071</v>
      </c>
      <c r="P52" s="189">
        <v>43.5</v>
      </c>
    </row>
    <row r="56" ht="13.5">
      <c r="A56" s="1" t="s">
        <v>112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272</v>
      </c>
      <c r="B2" s="182"/>
      <c r="C2" s="182" t="s">
        <v>272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271</v>
      </c>
      <c r="F5" s="323"/>
      <c r="G5" s="323"/>
      <c r="H5" s="323"/>
      <c r="I5" s="323"/>
      <c r="J5" s="323"/>
      <c r="K5" s="323" t="s">
        <v>270</v>
      </c>
      <c r="L5" s="323"/>
      <c r="M5" s="323"/>
      <c r="N5" s="323"/>
      <c r="O5" s="323"/>
      <c r="P5" s="324"/>
    </row>
    <row r="6" spans="1:16" ht="18" customHeight="1">
      <c r="A6" s="320" t="s">
        <v>269</v>
      </c>
      <c r="B6" s="321"/>
      <c r="C6" s="321"/>
      <c r="D6" s="216"/>
      <c r="E6" s="187" t="s">
        <v>264</v>
      </c>
      <c r="F6" s="217" t="s">
        <v>263</v>
      </c>
      <c r="G6" s="129" t="s">
        <v>263</v>
      </c>
      <c r="H6" s="187" t="s">
        <v>262</v>
      </c>
      <c r="I6" s="186" t="s">
        <v>269</v>
      </c>
      <c r="J6" s="219"/>
      <c r="K6" s="218" t="s">
        <v>264</v>
      </c>
      <c r="L6" s="217" t="s">
        <v>263</v>
      </c>
      <c r="M6" s="129" t="s">
        <v>263</v>
      </c>
      <c r="N6" s="187" t="s">
        <v>262</v>
      </c>
      <c r="O6" s="186" t="s">
        <v>269</v>
      </c>
      <c r="P6" s="145"/>
    </row>
    <row r="7" spans="1:16" ht="32.25" customHeight="1" thickBot="1">
      <c r="A7" s="317" t="s">
        <v>246</v>
      </c>
      <c r="B7" s="319"/>
      <c r="C7" s="319"/>
      <c r="D7" s="216"/>
      <c r="E7" s="185" t="s">
        <v>259</v>
      </c>
      <c r="F7" s="214" t="s">
        <v>261</v>
      </c>
      <c r="G7" s="214" t="s">
        <v>260</v>
      </c>
      <c r="H7" s="128" t="s">
        <v>259</v>
      </c>
      <c r="I7" s="213" t="s">
        <v>258</v>
      </c>
      <c r="J7" s="213" t="s">
        <v>257</v>
      </c>
      <c r="K7" s="215" t="s">
        <v>259</v>
      </c>
      <c r="L7" s="214" t="s">
        <v>261</v>
      </c>
      <c r="M7" s="214" t="s">
        <v>260</v>
      </c>
      <c r="N7" s="128" t="s">
        <v>259</v>
      </c>
      <c r="O7" s="213" t="s">
        <v>258</v>
      </c>
      <c r="P7" s="212" t="s">
        <v>257</v>
      </c>
    </row>
    <row r="8" spans="1:16" ht="9.75" customHeight="1" thickTop="1">
      <c r="A8" s="198"/>
      <c r="B8" s="198"/>
      <c r="C8" s="197"/>
      <c r="D8" s="168"/>
      <c r="E8" s="142" t="s">
        <v>256</v>
      </c>
      <c r="F8" s="142" t="s">
        <v>256</v>
      </c>
      <c r="G8" s="142" t="s">
        <v>256</v>
      </c>
      <c r="H8" s="142" t="s">
        <v>256</v>
      </c>
      <c r="I8" s="142" t="s">
        <v>268</v>
      </c>
      <c r="J8" s="142" t="s">
        <v>47</v>
      </c>
      <c r="K8" s="211" t="s">
        <v>256</v>
      </c>
      <c r="L8" s="142" t="s">
        <v>256</v>
      </c>
      <c r="M8" s="142" t="s">
        <v>256</v>
      </c>
      <c r="N8" s="142" t="s">
        <v>256</v>
      </c>
      <c r="O8" s="142" t="s">
        <v>268</v>
      </c>
      <c r="P8" s="141" t="s">
        <v>47</v>
      </c>
    </row>
    <row r="9" spans="1:16" ht="18" customHeight="1">
      <c r="A9" s="195" t="s">
        <v>245</v>
      </c>
      <c r="B9" s="194"/>
      <c r="C9" s="193" t="s">
        <v>244</v>
      </c>
      <c r="D9" s="192"/>
      <c r="E9" s="123">
        <v>987989</v>
      </c>
      <c r="F9" s="123">
        <v>19665</v>
      </c>
      <c r="G9" s="123">
        <v>21541</v>
      </c>
      <c r="H9" s="123">
        <v>986113</v>
      </c>
      <c r="I9" s="123">
        <v>583985</v>
      </c>
      <c r="J9" s="210">
        <v>59.2</v>
      </c>
      <c r="K9" s="209">
        <v>563271</v>
      </c>
      <c r="L9" s="123">
        <v>12930</v>
      </c>
      <c r="M9" s="123">
        <v>9839</v>
      </c>
      <c r="N9" s="123">
        <v>566362</v>
      </c>
      <c r="O9" s="123">
        <v>323820</v>
      </c>
      <c r="P9" s="140">
        <v>57.2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53">
        <v>30</v>
      </c>
      <c r="F10" s="153">
        <v>0</v>
      </c>
      <c r="G10" s="153">
        <v>0</v>
      </c>
      <c r="H10" s="153">
        <v>30</v>
      </c>
      <c r="I10" s="153">
        <v>0</v>
      </c>
      <c r="J10" s="204">
        <v>0</v>
      </c>
      <c r="K10" s="203">
        <v>30</v>
      </c>
      <c r="L10" s="153">
        <v>0</v>
      </c>
      <c r="M10" s="153">
        <v>0</v>
      </c>
      <c r="N10" s="153">
        <v>30</v>
      </c>
      <c r="O10" s="153">
        <v>0</v>
      </c>
      <c r="P10" s="190">
        <v>0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62">
        <v>27397</v>
      </c>
      <c r="F11" s="162">
        <v>2936</v>
      </c>
      <c r="G11" s="162">
        <v>558</v>
      </c>
      <c r="H11" s="162">
        <v>29775</v>
      </c>
      <c r="I11" s="162">
        <v>15522</v>
      </c>
      <c r="J11" s="208">
        <v>52.1</v>
      </c>
      <c r="K11" s="207">
        <v>11349</v>
      </c>
      <c r="L11" s="162">
        <v>2662</v>
      </c>
      <c r="M11" s="162">
        <v>358</v>
      </c>
      <c r="N11" s="162">
        <v>13653</v>
      </c>
      <c r="O11" s="162">
        <v>10316</v>
      </c>
      <c r="P11" s="191">
        <v>75.6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62">
        <v>106792</v>
      </c>
      <c r="F12" s="162">
        <v>1587</v>
      </c>
      <c r="G12" s="162">
        <v>1433</v>
      </c>
      <c r="H12" s="162">
        <v>106946</v>
      </c>
      <c r="I12" s="162">
        <v>52017</v>
      </c>
      <c r="J12" s="208">
        <v>48.6</v>
      </c>
      <c r="K12" s="207">
        <v>75167</v>
      </c>
      <c r="L12" s="162">
        <v>883</v>
      </c>
      <c r="M12" s="162">
        <v>980</v>
      </c>
      <c r="N12" s="162">
        <v>75070</v>
      </c>
      <c r="O12" s="162">
        <v>33908</v>
      </c>
      <c r="P12" s="191">
        <v>45.2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62">
        <v>1016</v>
      </c>
      <c r="F13" s="162">
        <v>0</v>
      </c>
      <c r="G13" s="162">
        <v>6</v>
      </c>
      <c r="H13" s="162">
        <v>1010</v>
      </c>
      <c r="I13" s="162">
        <v>87</v>
      </c>
      <c r="J13" s="208">
        <v>8.6</v>
      </c>
      <c r="K13" s="207">
        <v>702</v>
      </c>
      <c r="L13" s="162">
        <v>0</v>
      </c>
      <c r="M13" s="162">
        <v>6</v>
      </c>
      <c r="N13" s="162">
        <v>696</v>
      </c>
      <c r="O13" s="162">
        <v>11</v>
      </c>
      <c r="P13" s="191">
        <v>1.6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62">
        <v>5085</v>
      </c>
      <c r="F14" s="162">
        <v>38</v>
      </c>
      <c r="G14" s="162">
        <v>0</v>
      </c>
      <c r="H14" s="162">
        <v>5123</v>
      </c>
      <c r="I14" s="162">
        <v>897</v>
      </c>
      <c r="J14" s="208">
        <v>17.5</v>
      </c>
      <c r="K14" s="207">
        <v>3206</v>
      </c>
      <c r="L14" s="162">
        <v>38</v>
      </c>
      <c r="M14" s="162">
        <v>0</v>
      </c>
      <c r="N14" s="162">
        <v>3244</v>
      </c>
      <c r="O14" s="162">
        <v>427</v>
      </c>
      <c r="P14" s="191">
        <v>13.2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62">
        <v>54613</v>
      </c>
      <c r="F15" s="162">
        <v>945</v>
      </c>
      <c r="G15" s="162">
        <v>931</v>
      </c>
      <c r="H15" s="162">
        <v>54627</v>
      </c>
      <c r="I15" s="162">
        <v>38928</v>
      </c>
      <c r="J15" s="208">
        <v>71.3</v>
      </c>
      <c r="K15" s="207">
        <v>41713</v>
      </c>
      <c r="L15" s="162">
        <v>447</v>
      </c>
      <c r="M15" s="162">
        <v>337</v>
      </c>
      <c r="N15" s="162">
        <v>41823</v>
      </c>
      <c r="O15" s="162">
        <v>30228</v>
      </c>
      <c r="P15" s="191">
        <v>72.3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62">
        <v>237488</v>
      </c>
      <c r="F16" s="162">
        <v>2789</v>
      </c>
      <c r="G16" s="162">
        <v>4880</v>
      </c>
      <c r="H16" s="162">
        <v>235397</v>
      </c>
      <c r="I16" s="162">
        <v>177234</v>
      </c>
      <c r="J16" s="208">
        <v>75.3</v>
      </c>
      <c r="K16" s="207">
        <v>116474</v>
      </c>
      <c r="L16" s="162">
        <v>1711</v>
      </c>
      <c r="M16" s="162">
        <v>1419</v>
      </c>
      <c r="N16" s="162">
        <v>116766</v>
      </c>
      <c r="O16" s="162">
        <v>91862</v>
      </c>
      <c r="P16" s="191">
        <v>78.7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62">
        <v>34330</v>
      </c>
      <c r="F17" s="162">
        <v>232</v>
      </c>
      <c r="G17" s="162">
        <v>741</v>
      </c>
      <c r="H17" s="162">
        <v>33821</v>
      </c>
      <c r="I17" s="162">
        <v>8890</v>
      </c>
      <c r="J17" s="208">
        <v>26.3</v>
      </c>
      <c r="K17" s="207">
        <v>22859</v>
      </c>
      <c r="L17" s="162">
        <v>232</v>
      </c>
      <c r="M17" s="162">
        <v>483</v>
      </c>
      <c r="N17" s="162">
        <v>22608</v>
      </c>
      <c r="O17" s="162">
        <v>5625</v>
      </c>
      <c r="P17" s="191">
        <v>24.9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62">
        <v>10107</v>
      </c>
      <c r="F18" s="162">
        <v>137</v>
      </c>
      <c r="G18" s="162">
        <v>224</v>
      </c>
      <c r="H18" s="162">
        <v>10020</v>
      </c>
      <c r="I18" s="162">
        <v>4330</v>
      </c>
      <c r="J18" s="208">
        <v>43.2</v>
      </c>
      <c r="K18" s="207">
        <v>4003</v>
      </c>
      <c r="L18" s="162">
        <v>38</v>
      </c>
      <c r="M18" s="162">
        <v>87</v>
      </c>
      <c r="N18" s="162">
        <v>3954</v>
      </c>
      <c r="O18" s="162">
        <v>1607</v>
      </c>
      <c r="P18" s="191">
        <v>40.6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62">
        <v>13056</v>
      </c>
      <c r="F19" s="162">
        <v>36</v>
      </c>
      <c r="G19" s="162">
        <v>101</v>
      </c>
      <c r="H19" s="162">
        <v>12991</v>
      </c>
      <c r="I19" s="162">
        <v>3677</v>
      </c>
      <c r="J19" s="208">
        <v>28.3</v>
      </c>
      <c r="K19" s="207">
        <v>6352</v>
      </c>
      <c r="L19" s="162">
        <v>36</v>
      </c>
      <c r="M19" s="162">
        <v>101</v>
      </c>
      <c r="N19" s="162">
        <v>6287</v>
      </c>
      <c r="O19" s="162">
        <v>2284</v>
      </c>
      <c r="P19" s="191">
        <v>36.3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62">
        <v>121735</v>
      </c>
      <c r="F20" s="162">
        <v>3531</v>
      </c>
      <c r="G20" s="162">
        <v>6494</v>
      </c>
      <c r="H20" s="162">
        <v>118772</v>
      </c>
      <c r="I20" s="162">
        <v>109717</v>
      </c>
      <c r="J20" s="208">
        <v>92.4</v>
      </c>
      <c r="K20" s="207">
        <v>53207</v>
      </c>
      <c r="L20" s="162">
        <v>1693</v>
      </c>
      <c r="M20" s="162">
        <v>1573</v>
      </c>
      <c r="N20" s="162">
        <v>53327</v>
      </c>
      <c r="O20" s="162">
        <v>48320</v>
      </c>
      <c r="P20" s="191">
        <v>90.6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62">
        <v>46222</v>
      </c>
      <c r="F21" s="162">
        <v>1001</v>
      </c>
      <c r="G21" s="162">
        <v>541</v>
      </c>
      <c r="H21" s="162">
        <v>46682</v>
      </c>
      <c r="I21" s="162">
        <v>30680</v>
      </c>
      <c r="J21" s="208">
        <v>65.7</v>
      </c>
      <c r="K21" s="207">
        <v>17652</v>
      </c>
      <c r="L21" s="162">
        <v>665</v>
      </c>
      <c r="M21" s="162">
        <v>205</v>
      </c>
      <c r="N21" s="162">
        <v>18112</v>
      </c>
      <c r="O21" s="162">
        <v>14448</v>
      </c>
      <c r="P21" s="191">
        <v>79.8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62">
        <v>65442</v>
      </c>
      <c r="F22" s="162">
        <v>978</v>
      </c>
      <c r="G22" s="162">
        <v>839</v>
      </c>
      <c r="H22" s="162">
        <v>65581</v>
      </c>
      <c r="I22" s="162">
        <v>21061</v>
      </c>
      <c r="J22" s="208">
        <v>32.1</v>
      </c>
      <c r="K22" s="207">
        <v>37734</v>
      </c>
      <c r="L22" s="162">
        <v>978</v>
      </c>
      <c r="M22" s="162">
        <v>839</v>
      </c>
      <c r="N22" s="162">
        <v>37873</v>
      </c>
      <c r="O22" s="162">
        <v>6917</v>
      </c>
      <c r="P22" s="191">
        <v>18.3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62">
        <v>198919</v>
      </c>
      <c r="F23" s="162">
        <v>3444</v>
      </c>
      <c r="G23" s="162">
        <v>2604</v>
      </c>
      <c r="H23" s="162">
        <v>199759</v>
      </c>
      <c r="I23" s="162">
        <v>80297</v>
      </c>
      <c r="J23" s="208">
        <v>40.2</v>
      </c>
      <c r="K23" s="207">
        <v>126351</v>
      </c>
      <c r="L23" s="162">
        <v>1924</v>
      </c>
      <c r="M23" s="162">
        <v>1622</v>
      </c>
      <c r="N23" s="162">
        <v>126653</v>
      </c>
      <c r="O23" s="162">
        <v>47884</v>
      </c>
      <c r="P23" s="191">
        <v>37.8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62">
        <v>4677</v>
      </c>
      <c r="F24" s="162">
        <v>99</v>
      </c>
      <c r="G24" s="162">
        <v>7</v>
      </c>
      <c r="H24" s="162">
        <v>4769</v>
      </c>
      <c r="I24" s="162">
        <v>1811</v>
      </c>
      <c r="J24" s="208">
        <v>38</v>
      </c>
      <c r="K24" s="207">
        <v>1135</v>
      </c>
      <c r="L24" s="162">
        <v>29</v>
      </c>
      <c r="M24" s="162">
        <v>7</v>
      </c>
      <c r="N24" s="162">
        <v>1157</v>
      </c>
      <c r="O24" s="162">
        <v>515</v>
      </c>
      <c r="P24" s="191">
        <v>44.5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48">
        <v>61080</v>
      </c>
      <c r="F25" s="148">
        <v>1912</v>
      </c>
      <c r="G25" s="148">
        <v>2182</v>
      </c>
      <c r="H25" s="148">
        <v>60810</v>
      </c>
      <c r="I25" s="148">
        <v>38837</v>
      </c>
      <c r="J25" s="202">
        <v>63.9</v>
      </c>
      <c r="K25" s="201">
        <v>45337</v>
      </c>
      <c r="L25" s="148">
        <v>1594</v>
      </c>
      <c r="M25" s="148">
        <v>1822</v>
      </c>
      <c r="N25" s="148">
        <v>45109</v>
      </c>
      <c r="O25" s="148">
        <v>29468</v>
      </c>
      <c r="P25" s="189">
        <v>65.3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53">
        <v>26311</v>
      </c>
      <c r="F26" s="153">
        <v>598</v>
      </c>
      <c r="G26" s="153">
        <v>683</v>
      </c>
      <c r="H26" s="153">
        <v>26226</v>
      </c>
      <c r="I26" s="153">
        <v>17789</v>
      </c>
      <c r="J26" s="204">
        <v>67.8</v>
      </c>
      <c r="K26" s="203">
        <v>23830</v>
      </c>
      <c r="L26" s="153">
        <v>421</v>
      </c>
      <c r="M26" s="153">
        <v>475</v>
      </c>
      <c r="N26" s="153">
        <v>23776</v>
      </c>
      <c r="O26" s="153">
        <v>17026</v>
      </c>
      <c r="P26" s="190">
        <v>71.6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62">
        <v>2061</v>
      </c>
      <c r="F27" s="162">
        <v>13</v>
      </c>
      <c r="G27" s="162">
        <v>0</v>
      </c>
      <c r="H27" s="162">
        <v>2074</v>
      </c>
      <c r="I27" s="162">
        <v>535</v>
      </c>
      <c r="J27" s="208">
        <v>25.8</v>
      </c>
      <c r="K27" s="207">
        <v>1442</v>
      </c>
      <c r="L27" s="162">
        <v>13</v>
      </c>
      <c r="M27" s="162">
        <v>0</v>
      </c>
      <c r="N27" s="162">
        <v>1455</v>
      </c>
      <c r="O27" s="162">
        <v>236</v>
      </c>
      <c r="P27" s="191">
        <v>16.2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62">
        <v>573</v>
      </c>
      <c r="F28" s="162">
        <v>0</v>
      </c>
      <c r="G28" s="162">
        <v>72</v>
      </c>
      <c r="H28" s="162">
        <v>501</v>
      </c>
      <c r="I28" s="162">
        <v>136</v>
      </c>
      <c r="J28" s="208">
        <v>27.1</v>
      </c>
      <c r="K28" s="207">
        <v>268</v>
      </c>
      <c r="L28" s="162">
        <v>0</v>
      </c>
      <c r="M28" s="162">
        <v>10</v>
      </c>
      <c r="N28" s="162">
        <v>258</v>
      </c>
      <c r="O28" s="162">
        <v>78</v>
      </c>
      <c r="P28" s="191">
        <v>30.2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62">
        <v>1741</v>
      </c>
      <c r="F29" s="162">
        <v>7</v>
      </c>
      <c r="G29" s="162">
        <v>14</v>
      </c>
      <c r="H29" s="162">
        <v>1734</v>
      </c>
      <c r="I29" s="162">
        <v>825</v>
      </c>
      <c r="J29" s="208">
        <v>47.6</v>
      </c>
      <c r="K29" s="207">
        <v>833</v>
      </c>
      <c r="L29" s="162">
        <v>7</v>
      </c>
      <c r="M29" s="162">
        <v>14</v>
      </c>
      <c r="N29" s="162">
        <v>826</v>
      </c>
      <c r="O29" s="162">
        <v>507</v>
      </c>
      <c r="P29" s="191">
        <v>61.4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62">
        <v>3979</v>
      </c>
      <c r="F30" s="162">
        <v>0</v>
      </c>
      <c r="G30" s="162">
        <v>0</v>
      </c>
      <c r="H30" s="162">
        <v>3979</v>
      </c>
      <c r="I30" s="162">
        <v>1540</v>
      </c>
      <c r="J30" s="208">
        <v>38.7</v>
      </c>
      <c r="K30" s="207">
        <v>1969</v>
      </c>
      <c r="L30" s="162">
        <v>0</v>
      </c>
      <c r="M30" s="162">
        <v>0</v>
      </c>
      <c r="N30" s="162">
        <v>1969</v>
      </c>
      <c r="O30" s="162">
        <v>860</v>
      </c>
      <c r="P30" s="191">
        <v>43.7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62">
        <v>4321</v>
      </c>
      <c r="F31" s="162">
        <v>0</v>
      </c>
      <c r="G31" s="162">
        <v>1</v>
      </c>
      <c r="H31" s="162">
        <v>4320</v>
      </c>
      <c r="I31" s="162">
        <v>1691</v>
      </c>
      <c r="J31" s="208">
        <v>39.1</v>
      </c>
      <c r="K31" s="207">
        <v>2688</v>
      </c>
      <c r="L31" s="162">
        <v>0</v>
      </c>
      <c r="M31" s="162">
        <v>1</v>
      </c>
      <c r="N31" s="162">
        <v>2687</v>
      </c>
      <c r="O31" s="162">
        <v>611</v>
      </c>
      <c r="P31" s="191">
        <v>22.7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62">
        <v>6929</v>
      </c>
      <c r="F32" s="162">
        <v>34</v>
      </c>
      <c r="G32" s="162">
        <v>71</v>
      </c>
      <c r="H32" s="162">
        <v>6892</v>
      </c>
      <c r="I32" s="162">
        <v>3111</v>
      </c>
      <c r="J32" s="208">
        <v>45.1</v>
      </c>
      <c r="K32" s="207">
        <v>6033</v>
      </c>
      <c r="L32" s="162">
        <v>34</v>
      </c>
      <c r="M32" s="162">
        <v>71</v>
      </c>
      <c r="N32" s="162">
        <v>5996</v>
      </c>
      <c r="O32" s="162">
        <v>2678</v>
      </c>
      <c r="P32" s="191">
        <v>44.7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62">
        <v>7357</v>
      </c>
      <c r="F33" s="162">
        <v>63</v>
      </c>
      <c r="G33" s="162">
        <v>0</v>
      </c>
      <c r="H33" s="162">
        <v>7420</v>
      </c>
      <c r="I33" s="162">
        <v>3605</v>
      </c>
      <c r="J33" s="208">
        <v>48.6</v>
      </c>
      <c r="K33" s="207">
        <v>4698</v>
      </c>
      <c r="L33" s="162">
        <v>63</v>
      </c>
      <c r="M33" s="162">
        <v>0</v>
      </c>
      <c r="N33" s="162">
        <v>4761</v>
      </c>
      <c r="O33" s="162">
        <v>1668</v>
      </c>
      <c r="P33" s="191">
        <v>35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62">
        <v>2203</v>
      </c>
      <c r="F34" s="162">
        <v>15</v>
      </c>
      <c r="G34" s="162">
        <v>15</v>
      </c>
      <c r="H34" s="162">
        <v>2203</v>
      </c>
      <c r="I34" s="162">
        <v>1038</v>
      </c>
      <c r="J34" s="208">
        <v>47.1</v>
      </c>
      <c r="K34" s="207">
        <v>1953</v>
      </c>
      <c r="L34" s="162">
        <v>15</v>
      </c>
      <c r="M34" s="162">
        <v>15</v>
      </c>
      <c r="N34" s="162">
        <v>1953</v>
      </c>
      <c r="O34" s="162">
        <v>1038</v>
      </c>
      <c r="P34" s="191">
        <v>53.1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62">
        <v>2955</v>
      </c>
      <c r="F35" s="162">
        <v>190</v>
      </c>
      <c r="G35" s="162">
        <v>65</v>
      </c>
      <c r="H35" s="162">
        <v>3080</v>
      </c>
      <c r="I35" s="162">
        <v>1719</v>
      </c>
      <c r="J35" s="208">
        <v>55.8</v>
      </c>
      <c r="K35" s="207">
        <v>862</v>
      </c>
      <c r="L35" s="162">
        <v>0</v>
      </c>
      <c r="M35" s="162">
        <v>2</v>
      </c>
      <c r="N35" s="162">
        <v>860</v>
      </c>
      <c r="O35" s="162">
        <v>141</v>
      </c>
      <c r="P35" s="191">
        <v>16.4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62">
        <v>894</v>
      </c>
      <c r="F36" s="162">
        <v>0</v>
      </c>
      <c r="G36" s="162">
        <v>0</v>
      </c>
      <c r="H36" s="162">
        <v>894</v>
      </c>
      <c r="I36" s="162">
        <v>8</v>
      </c>
      <c r="J36" s="208">
        <v>0.9</v>
      </c>
      <c r="K36" s="207">
        <v>281</v>
      </c>
      <c r="L36" s="162">
        <v>0</v>
      </c>
      <c r="M36" s="162">
        <v>0</v>
      </c>
      <c r="N36" s="162">
        <v>281</v>
      </c>
      <c r="O36" s="162">
        <v>8</v>
      </c>
      <c r="P36" s="191">
        <v>2.8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62">
        <v>2431</v>
      </c>
      <c r="F37" s="162">
        <v>0</v>
      </c>
      <c r="G37" s="162">
        <v>25</v>
      </c>
      <c r="H37" s="162">
        <v>2406</v>
      </c>
      <c r="I37" s="162">
        <v>641</v>
      </c>
      <c r="J37" s="208">
        <v>26.6</v>
      </c>
      <c r="K37" s="207">
        <v>1759</v>
      </c>
      <c r="L37" s="162">
        <v>0</v>
      </c>
      <c r="M37" s="162">
        <v>25</v>
      </c>
      <c r="N37" s="162">
        <v>1734</v>
      </c>
      <c r="O37" s="162">
        <v>342</v>
      </c>
      <c r="P37" s="191">
        <v>19.7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62">
        <v>7827</v>
      </c>
      <c r="F38" s="162">
        <v>242</v>
      </c>
      <c r="G38" s="162">
        <v>7</v>
      </c>
      <c r="H38" s="162">
        <v>8062</v>
      </c>
      <c r="I38" s="162">
        <v>4833</v>
      </c>
      <c r="J38" s="208">
        <v>59.9</v>
      </c>
      <c r="K38" s="207">
        <v>3019</v>
      </c>
      <c r="L38" s="162">
        <v>52</v>
      </c>
      <c r="M38" s="162">
        <v>7</v>
      </c>
      <c r="N38" s="162">
        <v>3064</v>
      </c>
      <c r="O38" s="162">
        <v>1313</v>
      </c>
      <c r="P38" s="191">
        <v>42.9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62">
        <v>2820</v>
      </c>
      <c r="F39" s="162">
        <v>33</v>
      </c>
      <c r="G39" s="162">
        <v>3</v>
      </c>
      <c r="H39" s="162">
        <v>2850</v>
      </c>
      <c r="I39" s="162">
        <v>766</v>
      </c>
      <c r="J39" s="208">
        <v>26.9</v>
      </c>
      <c r="K39" s="207">
        <v>1705</v>
      </c>
      <c r="L39" s="162">
        <v>33</v>
      </c>
      <c r="M39" s="162">
        <v>3</v>
      </c>
      <c r="N39" s="162">
        <v>1735</v>
      </c>
      <c r="O39" s="162">
        <v>421</v>
      </c>
      <c r="P39" s="191">
        <v>24.3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62">
        <v>3926</v>
      </c>
      <c r="F40" s="162">
        <v>59</v>
      </c>
      <c r="G40" s="162">
        <v>36</v>
      </c>
      <c r="H40" s="162">
        <v>3949</v>
      </c>
      <c r="I40" s="162">
        <v>1236</v>
      </c>
      <c r="J40" s="208">
        <v>31.3</v>
      </c>
      <c r="K40" s="207">
        <v>2801</v>
      </c>
      <c r="L40" s="162">
        <v>59</v>
      </c>
      <c r="M40" s="162">
        <v>36</v>
      </c>
      <c r="N40" s="162">
        <v>2824</v>
      </c>
      <c r="O40" s="162">
        <v>811</v>
      </c>
      <c r="P40" s="191">
        <v>28.7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62">
        <v>5425</v>
      </c>
      <c r="F41" s="162">
        <v>2</v>
      </c>
      <c r="G41" s="162">
        <v>172</v>
      </c>
      <c r="H41" s="162">
        <v>5255</v>
      </c>
      <c r="I41" s="162">
        <v>3047</v>
      </c>
      <c r="J41" s="208">
        <v>58</v>
      </c>
      <c r="K41" s="207">
        <v>4113</v>
      </c>
      <c r="L41" s="162">
        <v>2</v>
      </c>
      <c r="M41" s="162">
        <v>120</v>
      </c>
      <c r="N41" s="162">
        <v>3995</v>
      </c>
      <c r="O41" s="162">
        <v>2222</v>
      </c>
      <c r="P41" s="191">
        <v>55.6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62">
        <v>5138</v>
      </c>
      <c r="F42" s="162">
        <v>4</v>
      </c>
      <c r="G42" s="162">
        <v>80</v>
      </c>
      <c r="H42" s="162">
        <v>5062</v>
      </c>
      <c r="I42" s="162">
        <v>2024</v>
      </c>
      <c r="J42" s="208">
        <v>40</v>
      </c>
      <c r="K42" s="207">
        <v>2926</v>
      </c>
      <c r="L42" s="162">
        <v>4</v>
      </c>
      <c r="M42" s="162">
        <v>12</v>
      </c>
      <c r="N42" s="162">
        <v>2918</v>
      </c>
      <c r="O42" s="162">
        <v>260</v>
      </c>
      <c r="P42" s="191">
        <v>8.9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62">
        <v>5986</v>
      </c>
      <c r="F43" s="162">
        <v>97</v>
      </c>
      <c r="G43" s="162">
        <v>40</v>
      </c>
      <c r="H43" s="162">
        <v>6043</v>
      </c>
      <c r="I43" s="162">
        <v>2545</v>
      </c>
      <c r="J43" s="208">
        <v>42.1</v>
      </c>
      <c r="K43" s="207">
        <v>5262</v>
      </c>
      <c r="L43" s="162">
        <v>97</v>
      </c>
      <c r="M43" s="162">
        <v>40</v>
      </c>
      <c r="N43" s="162">
        <v>5319</v>
      </c>
      <c r="O43" s="162">
        <v>2282</v>
      </c>
      <c r="P43" s="191">
        <v>42.9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62">
        <v>1713</v>
      </c>
      <c r="F44" s="162">
        <v>5</v>
      </c>
      <c r="G44" s="162">
        <v>5</v>
      </c>
      <c r="H44" s="162">
        <v>1713</v>
      </c>
      <c r="I44" s="162">
        <v>108</v>
      </c>
      <c r="J44" s="208">
        <v>6.3</v>
      </c>
      <c r="K44" s="207">
        <v>1713</v>
      </c>
      <c r="L44" s="162">
        <v>5</v>
      </c>
      <c r="M44" s="162">
        <v>5</v>
      </c>
      <c r="N44" s="162">
        <v>1713</v>
      </c>
      <c r="O44" s="162">
        <v>108</v>
      </c>
      <c r="P44" s="191">
        <v>6.3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62">
        <v>6948</v>
      </c>
      <c r="F45" s="162">
        <v>69</v>
      </c>
      <c r="G45" s="162">
        <v>137</v>
      </c>
      <c r="H45" s="162">
        <v>6880</v>
      </c>
      <c r="I45" s="162">
        <v>1658</v>
      </c>
      <c r="J45" s="208">
        <v>24.1</v>
      </c>
      <c r="K45" s="207">
        <v>5477</v>
      </c>
      <c r="L45" s="162">
        <v>69</v>
      </c>
      <c r="M45" s="162">
        <v>137</v>
      </c>
      <c r="N45" s="162">
        <v>5409</v>
      </c>
      <c r="O45" s="162">
        <v>844</v>
      </c>
      <c r="P45" s="191">
        <v>15.6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48">
        <v>5254</v>
      </c>
      <c r="F46" s="148">
        <v>156</v>
      </c>
      <c r="G46" s="148">
        <v>7</v>
      </c>
      <c r="H46" s="148">
        <v>5403</v>
      </c>
      <c r="I46" s="148">
        <v>3162</v>
      </c>
      <c r="J46" s="202">
        <v>58.5</v>
      </c>
      <c r="K46" s="201">
        <v>1535</v>
      </c>
      <c r="L46" s="148">
        <v>9</v>
      </c>
      <c r="M46" s="148">
        <v>7</v>
      </c>
      <c r="N46" s="148">
        <v>1537</v>
      </c>
      <c r="O46" s="148">
        <v>454</v>
      </c>
      <c r="P46" s="189">
        <v>29.5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53">
        <v>53855</v>
      </c>
      <c r="F47" s="153">
        <v>1149</v>
      </c>
      <c r="G47" s="153">
        <v>459</v>
      </c>
      <c r="H47" s="153">
        <v>54545</v>
      </c>
      <c r="I47" s="153">
        <v>38742</v>
      </c>
      <c r="J47" s="204">
        <v>71</v>
      </c>
      <c r="K47" s="203">
        <v>36794</v>
      </c>
      <c r="L47" s="153">
        <v>975</v>
      </c>
      <c r="M47" s="153">
        <v>271</v>
      </c>
      <c r="N47" s="153">
        <v>37498</v>
      </c>
      <c r="O47" s="153">
        <v>30502</v>
      </c>
      <c r="P47" s="190">
        <v>81.3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48">
        <v>183633</v>
      </c>
      <c r="F48" s="148">
        <v>1640</v>
      </c>
      <c r="G48" s="148">
        <v>4421</v>
      </c>
      <c r="H48" s="148">
        <v>180852</v>
      </c>
      <c r="I48" s="148">
        <v>138492</v>
      </c>
      <c r="J48" s="202">
        <v>76.6</v>
      </c>
      <c r="K48" s="201">
        <v>79680</v>
      </c>
      <c r="L48" s="148">
        <v>736</v>
      </c>
      <c r="M48" s="148">
        <v>1148</v>
      </c>
      <c r="N48" s="148">
        <v>79268</v>
      </c>
      <c r="O48" s="148">
        <v>61360</v>
      </c>
      <c r="P48" s="189">
        <v>77.4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21">
        <v>5496</v>
      </c>
      <c r="F49" s="121">
        <v>236</v>
      </c>
      <c r="G49" s="121">
        <v>94</v>
      </c>
      <c r="H49" s="121">
        <v>5638</v>
      </c>
      <c r="I49" s="121">
        <v>3772</v>
      </c>
      <c r="J49" s="206">
        <v>66.9</v>
      </c>
      <c r="K49" s="205">
        <v>1360</v>
      </c>
      <c r="L49" s="121">
        <v>0</v>
      </c>
      <c r="M49" s="121">
        <v>11</v>
      </c>
      <c r="N49" s="121">
        <v>1349</v>
      </c>
      <c r="O49" s="121">
        <v>896</v>
      </c>
      <c r="P49" s="139">
        <v>66.4</v>
      </c>
    </row>
    <row r="50" spans="1:16" ht="18" customHeight="1">
      <c r="A50" s="161" t="s">
        <v>163</v>
      </c>
      <c r="B50" s="160"/>
      <c r="C50" s="159" t="s">
        <v>162</v>
      </c>
      <c r="D50" s="158"/>
      <c r="E50" s="121">
        <v>106230</v>
      </c>
      <c r="F50" s="121">
        <v>1589</v>
      </c>
      <c r="G50" s="121">
        <v>1487</v>
      </c>
      <c r="H50" s="121">
        <v>106332</v>
      </c>
      <c r="I50" s="121">
        <v>32200</v>
      </c>
      <c r="J50" s="206">
        <v>30.3</v>
      </c>
      <c r="K50" s="205">
        <v>70982</v>
      </c>
      <c r="L50" s="121">
        <v>580</v>
      </c>
      <c r="M50" s="121">
        <v>880</v>
      </c>
      <c r="N50" s="121">
        <v>70682</v>
      </c>
      <c r="O50" s="121">
        <v>17912</v>
      </c>
      <c r="P50" s="139">
        <v>25.3</v>
      </c>
    </row>
    <row r="51" spans="1:16" ht="18" customHeight="1">
      <c r="A51" s="157" t="s">
        <v>161</v>
      </c>
      <c r="B51" s="156"/>
      <c r="C51" s="155" t="s">
        <v>160</v>
      </c>
      <c r="D51" s="154"/>
      <c r="E51" s="153">
        <v>10713</v>
      </c>
      <c r="F51" s="153">
        <v>703</v>
      </c>
      <c r="G51" s="153">
        <v>1049</v>
      </c>
      <c r="H51" s="153">
        <v>10367</v>
      </c>
      <c r="I51" s="153">
        <v>4877</v>
      </c>
      <c r="J51" s="204">
        <v>47</v>
      </c>
      <c r="K51" s="203">
        <v>10425</v>
      </c>
      <c r="L51" s="153">
        <v>703</v>
      </c>
      <c r="M51" s="153">
        <v>991</v>
      </c>
      <c r="N51" s="153">
        <v>10137</v>
      </c>
      <c r="O51" s="153">
        <v>4819</v>
      </c>
      <c r="P51" s="190">
        <v>47.5</v>
      </c>
    </row>
    <row r="52" spans="1:16" ht="18" customHeight="1">
      <c r="A52" s="152" t="s">
        <v>159</v>
      </c>
      <c r="B52" s="151"/>
      <c r="C52" s="150" t="s">
        <v>158</v>
      </c>
      <c r="D52" s="149"/>
      <c r="E52" s="148">
        <v>41939</v>
      </c>
      <c r="F52" s="148">
        <v>1209</v>
      </c>
      <c r="G52" s="148">
        <v>960</v>
      </c>
      <c r="H52" s="148">
        <v>42188</v>
      </c>
      <c r="I52" s="148">
        <v>31162</v>
      </c>
      <c r="J52" s="202">
        <v>73.9</v>
      </c>
      <c r="K52" s="201">
        <v>32646</v>
      </c>
      <c r="L52" s="148">
        <v>891</v>
      </c>
      <c r="M52" s="148">
        <v>831</v>
      </c>
      <c r="N52" s="148">
        <v>32706</v>
      </c>
      <c r="O52" s="148">
        <v>23828</v>
      </c>
      <c r="P52" s="189">
        <v>72.9</v>
      </c>
    </row>
    <row r="55" ht="13.5">
      <c r="A55" s="1" t="s">
        <v>112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</row>
    <row r="6" spans="1:28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49</v>
      </c>
      <c r="V6" s="273" t="s">
        <v>6</v>
      </c>
      <c r="W6" s="274"/>
      <c r="X6" s="4" t="s">
        <v>49</v>
      </c>
      <c r="Y6" s="273" t="s">
        <v>6</v>
      </c>
      <c r="Z6" s="274"/>
      <c r="AA6" s="268" t="s">
        <v>23</v>
      </c>
      <c r="AB6" s="269"/>
    </row>
    <row r="7" spans="1:28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48</v>
      </c>
      <c r="Y7" s="271" t="s">
        <v>16</v>
      </c>
      <c r="Z7" s="272"/>
      <c r="AA7" s="263" t="s">
        <v>24</v>
      </c>
      <c r="AB7" s="264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262035</v>
      </c>
      <c r="C9" s="24">
        <v>2.1</v>
      </c>
      <c r="D9" s="10"/>
      <c r="E9" s="11">
        <v>257714</v>
      </c>
      <c r="F9" s="24">
        <v>2.2</v>
      </c>
      <c r="G9" s="10"/>
      <c r="H9" s="11">
        <v>237907</v>
      </c>
      <c r="I9" s="29">
        <v>2.2</v>
      </c>
      <c r="J9" s="30">
        <v>142.2</v>
      </c>
      <c r="K9" s="24">
        <v>0.3</v>
      </c>
      <c r="L9" s="31">
        <v>130.6</v>
      </c>
      <c r="M9" s="24">
        <v>0.2</v>
      </c>
      <c r="N9" s="31">
        <v>11.6</v>
      </c>
      <c r="O9" s="24">
        <v>2.3</v>
      </c>
      <c r="P9" s="31">
        <v>18.5</v>
      </c>
      <c r="Q9" s="37">
        <v>0</v>
      </c>
      <c r="R9" s="23">
        <v>1186870</v>
      </c>
      <c r="S9" s="24">
        <v>0.3</v>
      </c>
      <c r="T9" s="10"/>
      <c r="U9" s="11">
        <v>746165</v>
      </c>
      <c r="V9" s="24">
        <v>0.6</v>
      </c>
      <c r="W9" s="10"/>
      <c r="X9" s="11">
        <v>440705</v>
      </c>
      <c r="Y9" s="24">
        <v>-0.1</v>
      </c>
      <c r="Z9" s="10"/>
      <c r="AA9" s="24">
        <v>37.1</v>
      </c>
      <c r="AB9" s="39"/>
    </row>
    <row r="10" spans="1:28" ht="21" customHeight="1">
      <c r="A10" s="32" t="s">
        <v>26</v>
      </c>
      <c r="B10" s="42">
        <v>314977</v>
      </c>
      <c r="C10" s="43">
        <v>-0.8</v>
      </c>
      <c r="D10" s="44"/>
      <c r="E10" s="45">
        <v>314977</v>
      </c>
      <c r="F10" s="43">
        <v>-1</v>
      </c>
      <c r="G10" s="44"/>
      <c r="H10" s="45">
        <v>290113</v>
      </c>
      <c r="I10" s="46">
        <v>-0.8</v>
      </c>
      <c r="J10" s="47">
        <v>169.9</v>
      </c>
      <c r="K10" s="43">
        <v>-2.7</v>
      </c>
      <c r="L10" s="48">
        <v>157.4</v>
      </c>
      <c r="M10" s="43">
        <v>-2.8</v>
      </c>
      <c r="N10" s="48">
        <v>12.5</v>
      </c>
      <c r="O10" s="43">
        <v>-0.3</v>
      </c>
      <c r="P10" s="48">
        <v>20.3</v>
      </c>
      <c r="Q10" s="49">
        <v>-0.5</v>
      </c>
      <c r="R10" s="42">
        <v>416</v>
      </c>
      <c r="S10" s="43">
        <v>0.4</v>
      </c>
      <c r="T10" s="44"/>
      <c r="U10" s="45">
        <v>411</v>
      </c>
      <c r="V10" s="43">
        <v>0.5</v>
      </c>
      <c r="W10" s="44"/>
      <c r="X10" s="45">
        <v>5</v>
      </c>
      <c r="Y10" s="43">
        <v>-16.7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302137</v>
      </c>
      <c r="C11" s="24">
        <v>-12.8</v>
      </c>
      <c r="D11" s="10"/>
      <c r="E11" s="11">
        <v>295824</v>
      </c>
      <c r="F11" s="24">
        <v>-13.1</v>
      </c>
      <c r="G11" s="10"/>
      <c r="H11" s="11">
        <v>288379</v>
      </c>
      <c r="I11" s="29">
        <v>-12.7</v>
      </c>
      <c r="J11" s="30">
        <v>134.8</v>
      </c>
      <c r="K11" s="24">
        <v>-16.3</v>
      </c>
      <c r="L11" s="31">
        <v>129.9</v>
      </c>
      <c r="M11" s="24">
        <v>-16.3</v>
      </c>
      <c r="N11" s="31">
        <v>4.9</v>
      </c>
      <c r="O11" s="24">
        <v>-19.6</v>
      </c>
      <c r="P11" s="31">
        <v>18.5</v>
      </c>
      <c r="Q11" s="37">
        <v>-1.8999999999999986</v>
      </c>
      <c r="R11" s="23">
        <v>29404</v>
      </c>
      <c r="S11" s="24">
        <v>19.9</v>
      </c>
      <c r="T11" s="10"/>
      <c r="U11" s="11">
        <v>17729</v>
      </c>
      <c r="V11" s="24">
        <v>-11.3</v>
      </c>
      <c r="W11" s="10"/>
      <c r="X11" s="11">
        <v>11675</v>
      </c>
      <c r="Y11" s="24">
        <v>156.7</v>
      </c>
      <c r="Z11" s="10"/>
      <c r="AA11" s="24">
        <v>39.7</v>
      </c>
      <c r="AB11" s="39"/>
    </row>
    <row r="12" spans="1:28" ht="21" customHeight="1">
      <c r="A12" s="5" t="s">
        <v>2</v>
      </c>
      <c r="B12" s="23">
        <v>314103</v>
      </c>
      <c r="C12" s="24">
        <v>2.3</v>
      </c>
      <c r="D12" s="10"/>
      <c r="E12" s="11">
        <v>307911</v>
      </c>
      <c r="F12" s="24">
        <v>2.2</v>
      </c>
      <c r="G12" s="10"/>
      <c r="H12" s="11">
        <v>274961</v>
      </c>
      <c r="I12" s="29">
        <v>1.6</v>
      </c>
      <c r="J12" s="30">
        <v>163.8</v>
      </c>
      <c r="K12" s="24">
        <v>0.6</v>
      </c>
      <c r="L12" s="31">
        <v>146.1</v>
      </c>
      <c r="M12" s="24">
        <v>-0.2</v>
      </c>
      <c r="N12" s="31">
        <v>17.7</v>
      </c>
      <c r="O12" s="24">
        <v>5.7</v>
      </c>
      <c r="P12" s="31">
        <v>19.2</v>
      </c>
      <c r="Q12" s="37">
        <v>0</v>
      </c>
      <c r="R12" s="23">
        <v>266914</v>
      </c>
      <c r="S12" s="24">
        <v>-1.7</v>
      </c>
      <c r="T12" s="10"/>
      <c r="U12" s="11">
        <v>219749</v>
      </c>
      <c r="V12" s="24">
        <v>-0.8</v>
      </c>
      <c r="W12" s="10"/>
      <c r="X12" s="11">
        <v>47165</v>
      </c>
      <c r="Y12" s="24">
        <v>-5.4</v>
      </c>
      <c r="Z12" s="10"/>
      <c r="AA12" s="24">
        <v>17.7</v>
      </c>
      <c r="AB12" s="39"/>
    </row>
    <row r="13" spans="1:28" ht="21" customHeight="1">
      <c r="A13" s="5" t="s">
        <v>27</v>
      </c>
      <c r="B13" s="42">
        <v>505019</v>
      </c>
      <c r="C13" s="43">
        <v>5.5</v>
      </c>
      <c r="D13" s="44"/>
      <c r="E13" s="45">
        <v>505019</v>
      </c>
      <c r="F13" s="43">
        <v>5.5</v>
      </c>
      <c r="G13" s="44"/>
      <c r="H13" s="45">
        <v>452524</v>
      </c>
      <c r="I13" s="46">
        <v>1.9</v>
      </c>
      <c r="J13" s="47">
        <v>142.4</v>
      </c>
      <c r="K13" s="43">
        <v>3.2</v>
      </c>
      <c r="L13" s="48">
        <v>135.5</v>
      </c>
      <c r="M13" s="43">
        <v>2.6</v>
      </c>
      <c r="N13" s="48">
        <v>6.9</v>
      </c>
      <c r="O13" s="43">
        <v>15.6</v>
      </c>
      <c r="P13" s="48">
        <v>18.2</v>
      </c>
      <c r="Q13" s="49">
        <v>0.5999999999999979</v>
      </c>
      <c r="R13" s="42">
        <v>5505</v>
      </c>
      <c r="S13" s="43">
        <v>-2</v>
      </c>
      <c r="T13" s="44"/>
      <c r="U13" s="45">
        <v>5349</v>
      </c>
      <c r="V13" s="43">
        <v>0.8</v>
      </c>
      <c r="W13" s="44"/>
      <c r="X13" s="45">
        <v>156</v>
      </c>
      <c r="Y13" s="43">
        <v>-50.6</v>
      </c>
      <c r="Z13" s="44"/>
      <c r="AA13" s="43">
        <v>2.8</v>
      </c>
      <c r="AB13" s="39"/>
    </row>
    <row r="14" spans="1:28" ht="21" customHeight="1">
      <c r="A14" s="5" t="s">
        <v>3</v>
      </c>
      <c r="B14" s="23">
        <v>372004</v>
      </c>
      <c r="C14" s="24">
        <v>2</v>
      </c>
      <c r="D14" s="10"/>
      <c r="E14" s="11">
        <v>363759</v>
      </c>
      <c r="F14" s="24">
        <v>2.5</v>
      </c>
      <c r="G14" s="10"/>
      <c r="H14" s="11">
        <v>336921</v>
      </c>
      <c r="I14" s="29">
        <v>3.1</v>
      </c>
      <c r="J14" s="30">
        <v>160.5</v>
      </c>
      <c r="K14" s="24">
        <v>0.7</v>
      </c>
      <c r="L14" s="31">
        <v>147.5</v>
      </c>
      <c r="M14" s="24">
        <v>1.3</v>
      </c>
      <c r="N14" s="31">
        <v>13</v>
      </c>
      <c r="O14" s="24">
        <v>-5.1</v>
      </c>
      <c r="P14" s="31">
        <v>19.6</v>
      </c>
      <c r="Q14" s="37">
        <v>0.20000000000000284</v>
      </c>
      <c r="R14" s="23">
        <v>16116</v>
      </c>
      <c r="S14" s="24">
        <v>-7</v>
      </c>
      <c r="T14" s="10"/>
      <c r="U14" s="11">
        <v>14913</v>
      </c>
      <c r="V14" s="24">
        <v>-6.4</v>
      </c>
      <c r="W14" s="10"/>
      <c r="X14" s="11">
        <v>1203</v>
      </c>
      <c r="Y14" s="24">
        <v>-15.2</v>
      </c>
      <c r="Z14" s="10"/>
      <c r="AA14" s="24">
        <v>7.5</v>
      </c>
      <c r="AB14" s="39"/>
    </row>
    <row r="15" spans="1:28" ht="21" customHeight="1">
      <c r="A15" s="5" t="s">
        <v>28</v>
      </c>
      <c r="B15" s="23">
        <v>252011</v>
      </c>
      <c r="C15" s="24">
        <v>2.8</v>
      </c>
      <c r="D15" s="10"/>
      <c r="E15" s="11">
        <v>251265</v>
      </c>
      <c r="F15" s="24">
        <v>2.9</v>
      </c>
      <c r="G15" s="10"/>
      <c r="H15" s="11">
        <v>215073</v>
      </c>
      <c r="I15" s="29">
        <v>3.4</v>
      </c>
      <c r="J15" s="30">
        <v>168.7</v>
      </c>
      <c r="K15" s="24">
        <v>-0.1</v>
      </c>
      <c r="L15" s="31">
        <v>142.8</v>
      </c>
      <c r="M15" s="24">
        <v>0.1</v>
      </c>
      <c r="N15" s="31">
        <v>25.9</v>
      </c>
      <c r="O15" s="24">
        <v>-1.8</v>
      </c>
      <c r="P15" s="31">
        <v>20.5</v>
      </c>
      <c r="Q15" s="37">
        <v>0.10000000000000142</v>
      </c>
      <c r="R15" s="23">
        <v>140452</v>
      </c>
      <c r="S15" s="24">
        <v>-0.7</v>
      </c>
      <c r="T15" s="10"/>
      <c r="U15" s="11">
        <v>89904</v>
      </c>
      <c r="V15" s="24">
        <v>-1.5</v>
      </c>
      <c r="W15" s="10"/>
      <c r="X15" s="11">
        <v>50548</v>
      </c>
      <c r="Y15" s="24">
        <v>0.7</v>
      </c>
      <c r="Z15" s="10"/>
      <c r="AA15" s="24">
        <v>36</v>
      </c>
      <c r="AB15" s="39"/>
    </row>
    <row r="16" spans="1:28" ht="21" customHeight="1">
      <c r="A16" s="5" t="s">
        <v>29</v>
      </c>
      <c r="B16" s="23">
        <v>198945</v>
      </c>
      <c r="C16" s="24">
        <v>0</v>
      </c>
      <c r="D16" s="10"/>
      <c r="E16" s="11">
        <v>192260</v>
      </c>
      <c r="F16" s="24">
        <v>0</v>
      </c>
      <c r="G16" s="10"/>
      <c r="H16" s="11">
        <v>181483</v>
      </c>
      <c r="I16" s="29">
        <v>0.1</v>
      </c>
      <c r="J16" s="30">
        <v>127.8</v>
      </c>
      <c r="K16" s="24">
        <v>-1.4</v>
      </c>
      <c r="L16" s="31">
        <v>121.2</v>
      </c>
      <c r="M16" s="24">
        <v>-0.9</v>
      </c>
      <c r="N16" s="31">
        <v>6.6</v>
      </c>
      <c r="O16" s="24">
        <v>-9.6</v>
      </c>
      <c r="P16" s="31">
        <v>18.2</v>
      </c>
      <c r="Q16" s="37">
        <v>0</v>
      </c>
      <c r="R16" s="23">
        <v>189714</v>
      </c>
      <c r="S16" s="24">
        <v>-0.2</v>
      </c>
      <c r="T16" s="10"/>
      <c r="U16" s="11">
        <v>75297</v>
      </c>
      <c r="V16" s="24">
        <v>-0.3</v>
      </c>
      <c r="W16" s="10"/>
      <c r="X16" s="11">
        <v>114417</v>
      </c>
      <c r="Y16" s="24">
        <v>-0.3</v>
      </c>
      <c r="Z16" s="10"/>
      <c r="AA16" s="24">
        <v>60.3</v>
      </c>
      <c r="AB16" s="39"/>
    </row>
    <row r="17" spans="1:28" ht="21" customHeight="1">
      <c r="A17" s="5" t="s">
        <v>30</v>
      </c>
      <c r="B17" s="23">
        <v>313396</v>
      </c>
      <c r="C17" s="24">
        <v>-2</v>
      </c>
      <c r="D17" s="10"/>
      <c r="E17" s="11">
        <v>288699</v>
      </c>
      <c r="F17" s="24">
        <v>-2.7</v>
      </c>
      <c r="G17" s="10"/>
      <c r="H17" s="11">
        <v>274037</v>
      </c>
      <c r="I17" s="29">
        <v>-2.2</v>
      </c>
      <c r="J17" s="30">
        <v>137.4</v>
      </c>
      <c r="K17" s="24">
        <v>0.1</v>
      </c>
      <c r="L17" s="31">
        <v>129.5</v>
      </c>
      <c r="M17" s="24">
        <v>0.6</v>
      </c>
      <c r="N17" s="31">
        <v>7.9</v>
      </c>
      <c r="O17" s="24">
        <v>-7.8</v>
      </c>
      <c r="P17" s="31">
        <v>17.9</v>
      </c>
      <c r="Q17" s="37">
        <v>-0.10000000000000142</v>
      </c>
      <c r="R17" s="23">
        <v>31925</v>
      </c>
      <c r="S17" s="24">
        <v>1</v>
      </c>
      <c r="T17" s="10"/>
      <c r="U17" s="11">
        <v>25359</v>
      </c>
      <c r="V17" s="24">
        <v>3.5</v>
      </c>
      <c r="W17" s="10"/>
      <c r="X17" s="11">
        <v>6566</v>
      </c>
      <c r="Y17" s="24">
        <v>-7.7</v>
      </c>
      <c r="Z17" s="10"/>
      <c r="AA17" s="24">
        <v>20.6</v>
      </c>
      <c r="AB17" s="39"/>
    </row>
    <row r="18" spans="1:28" ht="21" customHeight="1">
      <c r="A18" s="5" t="s">
        <v>31</v>
      </c>
      <c r="B18" s="23">
        <v>269962</v>
      </c>
      <c r="C18" s="24">
        <v>-2.5</v>
      </c>
      <c r="D18" s="10"/>
      <c r="E18" s="11">
        <v>269538</v>
      </c>
      <c r="F18" s="24">
        <v>-1.1</v>
      </c>
      <c r="G18" s="10"/>
      <c r="H18" s="11">
        <v>251301</v>
      </c>
      <c r="I18" s="29">
        <v>-1.5</v>
      </c>
      <c r="J18" s="30">
        <v>152.4</v>
      </c>
      <c r="K18" s="24">
        <v>-0.4</v>
      </c>
      <c r="L18" s="31">
        <v>141.8</v>
      </c>
      <c r="M18" s="24">
        <v>-0.4</v>
      </c>
      <c r="N18" s="31">
        <v>10.6</v>
      </c>
      <c r="O18" s="24">
        <v>1.1</v>
      </c>
      <c r="P18" s="31">
        <v>19.1</v>
      </c>
      <c r="Q18" s="37">
        <v>-0.1999999999999993</v>
      </c>
      <c r="R18" s="23">
        <v>9412</v>
      </c>
      <c r="S18" s="24">
        <v>2.5</v>
      </c>
      <c r="T18" s="10"/>
      <c r="U18" s="11">
        <v>7195</v>
      </c>
      <c r="V18" s="24">
        <v>2</v>
      </c>
      <c r="W18" s="10"/>
      <c r="X18" s="11">
        <v>2217</v>
      </c>
      <c r="Y18" s="24">
        <v>4.2</v>
      </c>
      <c r="Z18" s="10"/>
      <c r="AA18" s="24">
        <v>23.6</v>
      </c>
      <c r="AB18" s="39"/>
    </row>
    <row r="19" spans="1:28" ht="21" customHeight="1">
      <c r="A19" s="5" t="s">
        <v>32</v>
      </c>
      <c r="B19" s="23">
        <v>415383</v>
      </c>
      <c r="C19" s="24">
        <v>0.8</v>
      </c>
      <c r="D19" s="10"/>
      <c r="E19" s="11">
        <v>400933</v>
      </c>
      <c r="F19" s="24">
        <v>2.5</v>
      </c>
      <c r="G19" s="10"/>
      <c r="H19" s="11">
        <v>379855</v>
      </c>
      <c r="I19" s="29">
        <v>4.1</v>
      </c>
      <c r="J19" s="30">
        <v>142.4</v>
      </c>
      <c r="K19" s="24">
        <v>-0.1</v>
      </c>
      <c r="L19" s="31">
        <v>131</v>
      </c>
      <c r="M19" s="24">
        <v>-0.4</v>
      </c>
      <c r="N19" s="31">
        <v>11.4</v>
      </c>
      <c r="O19" s="24">
        <v>3.1</v>
      </c>
      <c r="P19" s="31">
        <v>17.6</v>
      </c>
      <c r="Q19" s="37">
        <v>0</v>
      </c>
      <c r="R19" s="23">
        <v>24305</v>
      </c>
      <c r="S19" s="24">
        <v>-5.8</v>
      </c>
      <c r="T19" s="10"/>
      <c r="U19" s="11">
        <v>21314</v>
      </c>
      <c r="V19" s="24">
        <v>-5.9</v>
      </c>
      <c r="W19" s="10"/>
      <c r="X19" s="11">
        <v>2991</v>
      </c>
      <c r="Y19" s="24">
        <v>-4.8</v>
      </c>
      <c r="Z19" s="10"/>
      <c r="AA19" s="24">
        <v>12.3</v>
      </c>
      <c r="AB19" s="39"/>
    </row>
    <row r="20" spans="1:28" ht="21" customHeight="1">
      <c r="A20" s="5" t="s">
        <v>33</v>
      </c>
      <c r="B20" s="23">
        <v>128160</v>
      </c>
      <c r="C20" s="24">
        <v>4.6</v>
      </c>
      <c r="D20" s="10"/>
      <c r="E20" s="11">
        <v>127654</v>
      </c>
      <c r="F20" s="24">
        <v>4.4</v>
      </c>
      <c r="G20" s="10"/>
      <c r="H20" s="11">
        <v>122033</v>
      </c>
      <c r="I20" s="29">
        <v>4.5</v>
      </c>
      <c r="J20" s="30">
        <v>94.6</v>
      </c>
      <c r="K20" s="24">
        <v>0.2</v>
      </c>
      <c r="L20" s="31">
        <v>90.6</v>
      </c>
      <c r="M20" s="24">
        <v>0.2</v>
      </c>
      <c r="N20" s="31">
        <v>4</v>
      </c>
      <c r="O20" s="24">
        <v>3.5</v>
      </c>
      <c r="P20" s="31">
        <v>15.2</v>
      </c>
      <c r="Q20" s="37">
        <v>-0.10000000000000142</v>
      </c>
      <c r="R20" s="23">
        <v>86113</v>
      </c>
      <c r="S20" s="24">
        <v>-0.8</v>
      </c>
      <c r="T20" s="10"/>
      <c r="U20" s="11">
        <v>17655</v>
      </c>
      <c r="V20" s="24">
        <v>4.4</v>
      </c>
      <c r="W20" s="10"/>
      <c r="X20" s="11">
        <v>68458</v>
      </c>
      <c r="Y20" s="24">
        <v>-2.2</v>
      </c>
      <c r="Z20" s="10"/>
      <c r="AA20" s="24">
        <v>79.5</v>
      </c>
      <c r="AB20" s="39"/>
    </row>
    <row r="21" spans="1:28" ht="21" customHeight="1">
      <c r="A21" s="5" t="s">
        <v>34</v>
      </c>
      <c r="B21" s="23">
        <v>171691</v>
      </c>
      <c r="C21" s="24">
        <v>-7.3</v>
      </c>
      <c r="D21" s="10"/>
      <c r="E21" s="11">
        <v>171252</v>
      </c>
      <c r="F21" s="24">
        <v>-7.5</v>
      </c>
      <c r="G21" s="10"/>
      <c r="H21" s="11">
        <v>155990</v>
      </c>
      <c r="I21" s="29">
        <v>-8.3</v>
      </c>
      <c r="J21" s="30">
        <v>121.3</v>
      </c>
      <c r="K21" s="24">
        <v>-2.8</v>
      </c>
      <c r="L21" s="31">
        <v>113.9</v>
      </c>
      <c r="M21" s="24">
        <v>-3.4</v>
      </c>
      <c r="N21" s="31">
        <v>7.4</v>
      </c>
      <c r="O21" s="24">
        <v>10.8</v>
      </c>
      <c r="P21" s="31">
        <v>16.6</v>
      </c>
      <c r="Q21" s="37">
        <v>0</v>
      </c>
      <c r="R21" s="23">
        <v>31558</v>
      </c>
      <c r="S21" s="24">
        <v>5</v>
      </c>
      <c r="T21" s="10"/>
      <c r="U21" s="11">
        <v>11327</v>
      </c>
      <c r="V21" s="24">
        <v>6.8</v>
      </c>
      <c r="W21" s="10"/>
      <c r="X21" s="11">
        <v>20231</v>
      </c>
      <c r="Y21" s="24">
        <v>4.1</v>
      </c>
      <c r="Z21" s="10"/>
      <c r="AA21" s="24">
        <v>64.1</v>
      </c>
      <c r="AB21" s="39"/>
    </row>
    <row r="22" spans="1:28" ht="21" customHeight="1">
      <c r="A22" s="5" t="s">
        <v>35</v>
      </c>
      <c r="B22" s="23">
        <v>347759</v>
      </c>
      <c r="C22" s="24">
        <v>14.6</v>
      </c>
      <c r="D22" s="10"/>
      <c r="E22" s="11">
        <v>344147</v>
      </c>
      <c r="F22" s="24">
        <v>14.6</v>
      </c>
      <c r="G22" s="10"/>
      <c r="H22" s="11">
        <v>343235</v>
      </c>
      <c r="I22" s="29">
        <v>14.8</v>
      </c>
      <c r="J22" s="30">
        <v>135.1</v>
      </c>
      <c r="K22" s="24">
        <v>8.8</v>
      </c>
      <c r="L22" s="31">
        <v>128.9</v>
      </c>
      <c r="M22" s="24">
        <v>7.6</v>
      </c>
      <c r="N22" s="31">
        <v>6.2</v>
      </c>
      <c r="O22" s="24">
        <v>40.3</v>
      </c>
      <c r="P22" s="31">
        <v>17.6</v>
      </c>
      <c r="Q22" s="37">
        <v>0.7000000000000028</v>
      </c>
      <c r="R22" s="23">
        <v>79241</v>
      </c>
      <c r="S22" s="24">
        <v>-1</v>
      </c>
      <c r="T22" s="10"/>
      <c r="U22" s="11">
        <v>69519</v>
      </c>
      <c r="V22" s="24">
        <v>20.6</v>
      </c>
      <c r="W22" s="10"/>
      <c r="X22" s="11">
        <v>9722</v>
      </c>
      <c r="Y22" s="24">
        <v>-56.7</v>
      </c>
      <c r="Z22" s="10"/>
      <c r="AA22" s="24">
        <v>12.3</v>
      </c>
      <c r="AB22" s="39"/>
    </row>
    <row r="23" spans="1:28" ht="21" customHeight="1">
      <c r="A23" s="5" t="s">
        <v>36</v>
      </c>
      <c r="B23" s="23">
        <v>288581</v>
      </c>
      <c r="C23" s="24">
        <v>2.1</v>
      </c>
      <c r="D23" s="10"/>
      <c r="E23" s="11">
        <v>287247</v>
      </c>
      <c r="F23" s="24">
        <v>1.9</v>
      </c>
      <c r="G23" s="10"/>
      <c r="H23" s="11">
        <v>269138</v>
      </c>
      <c r="I23" s="29">
        <v>0.8</v>
      </c>
      <c r="J23" s="30">
        <v>140.6</v>
      </c>
      <c r="K23" s="24">
        <v>1.8</v>
      </c>
      <c r="L23" s="31">
        <v>133.2</v>
      </c>
      <c r="M23" s="24">
        <v>0.9</v>
      </c>
      <c r="N23" s="31">
        <v>7.4</v>
      </c>
      <c r="O23" s="24">
        <v>25.6</v>
      </c>
      <c r="P23" s="31">
        <v>18.9</v>
      </c>
      <c r="Q23" s="37">
        <v>0.5</v>
      </c>
      <c r="R23" s="23">
        <v>180229</v>
      </c>
      <c r="S23" s="24">
        <v>3</v>
      </c>
      <c r="T23" s="10"/>
      <c r="U23" s="11">
        <v>120404</v>
      </c>
      <c r="V23" s="24">
        <v>1.4</v>
      </c>
      <c r="W23" s="10"/>
      <c r="X23" s="11">
        <v>59825</v>
      </c>
      <c r="Y23" s="24">
        <v>6.3</v>
      </c>
      <c r="Z23" s="10"/>
      <c r="AA23" s="24">
        <v>33.2</v>
      </c>
      <c r="AB23" s="39"/>
    </row>
    <row r="24" spans="1:28" ht="21" customHeight="1">
      <c r="A24" s="5" t="s">
        <v>18</v>
      </c>
      <c r="B24" s="23">
        <v>327640</v>
      </c>
      <c r="C24" s="24">
        <v>2.4</v>
      </c>
      <c r="D24" s="10"/>
      <c r="E24" s="11">
        <v>327322</v>
      </c>
      <c r="F24" s="24">
        <v>2.3</v>
      </c>
      <c r="G24" s="10"/>
      <c r="H24" s="11">
        <v>312224</v>
      </c>
      <c r="I24" s="29">
        <v>1.4</v>
      </c>
      <c r="J24" s="30">
        <v>151.3</v>
      </c>
      <c r="K24" s="24">
        <v>1.6</v>
      </c>
      <c r="L24" s="31">
        <v>140.5</v>
      </c>
      <c r="M24" s="24">
        <v>-0.6</v>
      </c>
      <c r="N24" s="31">
        <v>10.8</v>
      </c>
      <c r="O24" s="24">
        <v>40.2</v>
      </c>
      <c r="P24" s="31">
        <v>19.3</v>
      </c>
      <c r="Q24" s="37">
        <v>0</v>
      </c>
      <c r="R24" s="23">
        <v>3819</v>
      </c>
      <c r="S24" s="24">
        <v>-1.2</v>
      </c>
      <c r="T24" s="10"/>
      <c r="U24" s="11">
        <v>3110</v>
      </c>
      <c r="V24" s="24">
        <v>-0.7</v>
      </c>
      <c r="W24" s="10"/>
      <c r="X24" s="11">
        <v>709</v>
      </c>
      <c r="Y24" s="24">
        <v>-3.7</v>
      </c>
      <c r="Z24" s="10"/>
      <c r="AA24" s="24">
        <v>18.6</v>
      </c>
      <c r="AB24" s="39"/>
    </row>
    <row r="25" spans="1:28" ht="21" customHeight="1">
      <c r="A25" s="12" t="s">
        <v>37</v>
      </c>
      <c r="B25" s="23">
        <v>178460</v>
      </c>
      <c r="C25" s="24">
        <v>2.9</v>
      </c>
      <c r="D25" s="10"/>
      <c r="E25" s="11">
        <v>177835</v>
      </c>
      <c r="F25" s="24">
        <v>3</v>
      </c>
      <c r="G25" s="10"/>
      <c r="H25" s="11">
        <v>165825</v>
      </c>
      <c r="I25" s="29">
        <v>3.8</v>
      </c>
      <c r="J25" s="33">
        <v>128</v>
      </c>
      <c r="K25" s="28">
        <v>0.9</v>
      </c>
      <c r="L25" s="34">
        <v>120.9</v>
      </c>
      <c r="M25" s="28">
        <v>1.9</v>
      </c>
      <c r="N25" s="34">
        <v>7.1</v>
      </c>
      <c r="O25" s="28">
        <v>-12.9</v>
      </c>
      <c r="P25" s="34">
        <v>18.4</v>
      </c>
      <c r="Q25" s="41">
        <v>0</v>
      </c>
      <c r="R25" s="26">
        <v>91747</v>
      </c>
      <c r="S25" s="28">
        <v>2.4</v>
      </c>
      <c r="T25" s="25"/>
      <c r="U25" s="27">
        <v>46930</v>
      </c>
      <c r="V25" s="28">
        <v>-7.4</v>
      </c>
      <c r="W25" s="25"/>
      <c r="X25" s="27">
        <v>44817</v>
      </c>
      <c r="Y25" s="28">
        <v>14.9</v>
      </c>
      <c r="Z25" s="25"/>
      <c r="AA25" s="28">
        <v>48.8</v>
      </c>
      <c r="AB25" s="40"/>
    </row>
    <row r="26" spans="1:9" ht="15" customHeight="1">
      <c r="A26" s="278" t="s">
        <v>45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44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 objects="1" scenarios="1"/>
  <mergeCells count="31">
    <mergeCell ref="F7:G7"/>
    <mergeCell ref="S6:T6"/>
    <mergeCell ref="P5:Q5"/>
    <mergeCell ref="H5:I5"/>
    <mergeCell ref="R6:R7"/>
    <mergeCell ref="A2:P2"/>
    <mergeCell ref="C6:D6"/>
    <mergeCell ref="E6:E7"/>
    <mergeCell ref="F6:G6"/>
    <mergeCell ref="H6:H7"/>
    <mergeCell ref="L6:L7"/>
    <mergeCell ref="J5:K5"/>
    <mergeCell ref="E5:G5"/>
    <mergeCell ref="P6:P7"/>
    <mergeCell ref="B6:B7"/>
    <mergeCell ref="Y7:Z7"/>
    <mergeCell ref="Y6:Z6"/>
    <mergeCell ref="V6:W6"/>
    <mergeCell ref="R5:AB5"/>
    <mergeCell ref="S7:T7"/>
    <mergeCell ref="AA7:AB7"/>
    <mergeCell ref="N5:O5"/>
    <mergeCell ref="AA6:AB6"/>
    <mergeCell ref="V7:W7"/>
    <mergeCell ref="A26:I26"/>
    <mergeCell ref="A5:A7"/>
    <mergeCell ref="L5:M5"/>
    <mergeCell ref="J6:J7"/>
    <mergeCell ref="B5:D5"/>
    <mergeCell ref="N6:N7"/>
    <mergeCell ref="C7:D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297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148</v>
      </c>
    </row>
    <row r="6" spans="1:14" ht="19.5" customHeight="1">
      <c r="A6" s="187"/>
      <c r="B6" s="186"/>
      <c r="C6" s="84"/>
      <c r="D6" s="174"/>
      <c r="E6" s="309" t="s">
        <v>283</v>
      </c>
      <c r="F6" s="310"/>
      <c r="G6" s="310"/>
      <c r="H6" s="315"/>
      <c r="I6" s="316"/>
      <c r="J6" s="309" t="s">
        <v>282</v>
      </c>
      <c r="K6" s="315"/>
      <c r="L6" s="315"/>
      <c r="M6" s="315"/>
      <c r="N6" s="316"/>
    </row>
    <row r="7" spans="1:14" ht="36" customHeight="1" thickBot="1">
      <c r="A7" s="317" t="s">
        <v>246</v>
      </c>
      <c r="B7" s="319"/>
      <c r="C7" s="319"/>
      <c r="D7" s="173"/>
      <c r="E7" s="127" t="s">
        <v>292</v>
      </c>
      <c r="F7" s="213" t="s">
        <v>291</v>
      </c>
      <c r="G7" s="213" t="s">
        <v>290</v>
      </c>
      <c r="H7" s="125" t="s">
        <v>289</v>
      </c>
      <c r="I7" s="213" t="s">
        <v>288</v>
      </c>
      <c r="J7" s="125" t="s">
        <v>292</v>
      </c>
      <c r="K7" s="213" t="s">
        <v>291</v>
      </c>
      <c r="L7" s="251" t="s">
        <v>290</v>
      </c>
      <c r="M7" s="128" t="s">
        <v>289</v>
      </c>
      <c r="N7" s="250" t="s">
        <v>288</v>
      </c>
    </row>
    <row r="8" spans="1:19" ht="18" customHeight="1" thickTop="1">
      <c r="A8" s="236"/>
      <c r="B8" s="235"/>
      <c r="C8" s="234" t="s">
        <v>276</v>
      </c>
      <c r="D8" s="233"/>
      <c r="E8" s="167">
        <v>337411</v>
      </c>
      <c r="F8" s="167">
        <v>331946</v>
      </c>
      <c r="G8" s="167">
        <v>305145</v>
      </c>
      <c r="H8" s="167">
        <v>26801</v>
      </c>
      <c r="I8" s="167">
        <v>5465</v>
      </c>
      <c r="J8" s="167">
        <v>97009</v>
      </c>
      <c r="K8" s="167">
        <v>96480</v>
      </c>
      <c r="L8" s="167">
        <v>93404</v>
      </c>
      <c r="M8" s="167">
        <v>3076</v>
      </c>
      <c r="N8" s="167">
        <v>529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275</v>
      </c>
      <c r="D9" s="154"/>
      <c r="E9" s="153">
        <v>349762</v>
      </c>
      <c r="F9" s="153">
        <v>341658</v>
      </c>
      <c r="G9" s="153">
        <v>306793</v>
      </c>
      <c r="H9" s="153">
        <v>34865</v>
      </c>
      <c r="I9" s="153">
        <v>8104</v>
      </c>
      <c r="J9" s="153">
        <v>123121</v>
      </c>
      <c r="K9" s="153">
        <v>122704</v>
      </c>
      <c r="L9" s="153">
        <v>114203</v>
      </c>
      <c r="M9" s="153">
        <v>8501</v>
      </c>
      <c r="N9" s="153">
        <v>417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230</v>
      </c>
      <c r="D10" s="163"/>
      <c r="E10" s="162">
        <v>321539</v>
      </c>
      <c r="F10" s="162">
        <v>314451</v>
      </c>
      <c r="G10" s="162">
        <v>290971</v>
      </c>
      <c r="H10" s="162">
        <v>23480</v>
      </c>
      <c r="I10" s="162">
        <v>7088</v>
      </c>
      <c r="J10" s="162">
        <v>90293</v>
      </c>
      <c r="K10" s="162">
        <v>89470</v>
      </c>
      <c r="L10" s="162">
        <v>87704</v>
      </c>
      <c r="M10" s="162">
        <v>1766</v>
      </c>
      <c r="N10" s="162">
        <v>823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216</v>
      </c>
      <c r="D11" s="149"/>
      <c r="E11" s="148">
        <v>333044</v>
      </c>
      <c r="F11" s="148">
        <v>331573</v>
      </c>
      <c r="G11" s="148">
        <v>311135</v>
      </c>
      <c r="H11" s="148">
        <v>20438</v>
      </c>
      <c r="I11" s="148">
        <v>1471</v>
      </c>
      <c r="J11" s="148">
        <v>136375</v>
      </c>
      <c r="K11" s="148">
        <v>135609</v>
      </c>
      <c r="L11" s="148">
        <v>133371</v>
      </c>
      <c r="M11" s="148">
        <v>2238</v>
      </c>
      <c r="N11" s="148">
        <v>766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297</v>
      </c>
      <c r="D15" s="132"/>
      <c r="F15" s="132"/>
      <c r="G15" s="132"/>
      <c r="H15" s="132"/>
      <c r="I15" s="132"/>
      <c r="J15" s="132"/>
      <c r="K15" s="132"/>
      <c r="L15" s="1" t="s">
        <v>296</v>
      </c>
    </row>
    <row r="16" spans="1:12" ht="19.5" customHeight="1">
      <c r="A16" s="187"/>
      <c r="B16" s="186"/>
      <c r="C16" s="84"/>
      <c r="D16" s="174"/>
      <c r="E16" s="309" t="s">
        <v>283</v>
      </c>
      <c r="F16" s="315"/>
      <c r="G16" s="315"/>
      <c r="H16" s="316"/>
      <c r="I16" s="309" t="s">
        <v>282</v>
      </c>
      <c r="J16" s="315"/>
      <c r="K16" s="315"/>
      <c r="L16" s="316"/>
    </row>
    <row r="17" spans="1:14" ht="36" customHeight="1" thickBot="1">
      <c r="A17" s="317" t="s">
        <v>246</v>
      </c>
      <c r="B17" s="319"/>
      <c r="C17" s="319"/>
      <c r="D17" s="173"/>
      <c r="E17" s="237" t="s">
        <v>11</v>
      </c>
      <c r="F17" s="213" t="s">
        <v>287</v>
      </c>
      <c r="G17" s="213" t="s">
        <v>286</v>
      </c>
      <c r="H17" s="212" t="s">
        <v>285</v>
      </c>
      <c r="I17" s="237" t="s">
        <v>11</v>
      </c>
      <c r="J17" s="213" t="s">
        <v>287</v>
      </c>
      <c r="K17" s="213" t="s">
        <v>286</v>
      </c>
      <c r="L17" s="212" t="s">
        <v>285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153</v>
      </c>
      <c r="F18" s="244" t="s">
        <v>152</v>
      </c>
      <c r="G18" s="243" t="s">
        <v>152</v>
      </c>
      <c r="H18" s="243" t="s">
        <v>152</v>
      </c>
      <c r="I18" s="243" t="s">
        <v>153</v>
      </c>
      <c r="J18" s="243" t="s">
        <v>152</v>
      </c>
      <c r="K18" s="243" t="s">
        <v>152</v>
      </c>
      <c r="L18" s="242" t="s">
        <v>152</v>
      </c>
      <c r="M18" s="132"/>
      <c r="N18" s="132"/>
    </row>
    <row r="19" spans="1:14" ht="18" customHeight="1">
      <c r="A19" s="90"/>
      <c r="B19" s="88"/>
      <c r="C19" s="241" t="s">
        <v>276</v>
      </c>
      <c r="D19" s="87"/>
      <c r="E19" s="140">
        <v>20.3</v>
      </c>
      <c r="F19" s="140">
        <v>171.9</v>
      </c>
      <c r="G19" s="140">
        <v>155.4</v>
      </c>
      <c r="H19" s="140">
        <v>16.5</v>
      </c>
      <c r="I19" s="140">
        <v>14.8</v>
      </c>
      <c r="J19" s="140">
        <v>85.4</v>
      </c>
      <c r="K19" s="140">
        <v>83</v>
      </c>
      <c r="L19" s="140">
        <v>2.4</v>
      </c>
      <c r="M19" s="325"/>
      <c r="N19" s="325"/>
    </row>
    <row r="20" spans="1:14" ht="18" customHeight="1">
      <c r="A20" s="232"/>
      <c r="B20" s="231"/>
      <c r="C20" s="230" t="s">
        <v>275</v>
      </c>
      <c r="D20" s="154"/>
      <c r="E20" s="190">
        <v>20.2</v>
      </c>
      <c r="F20" s="190">
        <v>175.4</v>
      </c>
      <c r="G20" s="190">
        <v>156.5</v>
      </c>
      <c r="H20" s="190">
        <v>18.9</v>
      </c>
      <c r="I20" s="190">
        <v>17.2</v>
      </c>
      <c r="J20" s="190">
        <v>116.6</v>
      </c>
      <c r="K20" s="190">
        <v>111</v>
      </c>
      <c r="L20" s="190">
        <v>5.6</v>
      </c>
      <c r="M20" s="135"/>
      <c r="N20" s="135"/>
    </row>
    <row r="21" spans="1:14" ht="18" customHeight="1">
      <c r="A21" s="229"/>
      <c r="B21" s="228"/>
      <c r="C21" s="227" t="s">
        <v>230</v>
      </c>
      <c r="D21" s="163"/>
      <c r="E21" s="191">
        <v>19.9</v>
      </c>
      <c r="F21" s="191">
        <v>168.5</v>
      </c>
      <c r="G21" s="191">
        <v>154.5</v>
      </c>
      <c r="H21" s="191">
        <v>14</v>
      </c>
      <c r="I21" s="191">
        <v>15.7</v>
      </c>
      <c r="J21" s="191">
        <v>87.2</v>
      </c>
      <c r="K21" s="191">
        <v>85.7</v>
      </c>
      <c r="L21" s="191">
        <v>1.5</v>
      </c>
      <c r="M21" s="135"/>
      <c r="N21" s="135"/>
    </row>
    <row r="22" spans="1:14" ht="18" customHeight="1">
      <c r="A22" s="226"/>
      <c r="B22" s="225"/>
      <c r="C22" s="224" t="s">
        <v>216</v>
      </c>
      <c r="D22" s="149"/>
      <c r="E22" s="189">
        <v>20.3</v>
      </c>
      <c r="F22" s="189">
        <v>162.5</v>
      </c>
      <c r="G22" s="189">
        <v>153.4</v>
      </c>
      <c r="H22" s="189">
        <v>9.1</v>
      </c>
      <c r="I22" s="189">
        <v>14.2</v>
      </c>
      <c r="J22" s="189">
        <v>80.3</v>
      </c>
      <c r="K22" s="189">
        <v>79.5</v>
      </c>
      <c r="L22" s="189">
        <v>0.8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295</v>
      </c>
      <c r="D26" s="132"/>
      <c r="F26" s="132"/>
      <c r="G26" s="132"/>
      <c r="H26" s="132"/>
      <c r="I26" s="132"/>
      <c r="J26" s="132"/>
      <c r="K26" s="132"/>
      <c r="L26" s="1" t="s">
        <v>284</v>
      </c>
    </row>
    <row r="27" spans="1:12" ht="19.5" customHeight="1">
      <c r="A27" s="187"/>
      <c r="B27" s="186"/>
      <c r="C27" s="84"/>
      <c r="D27" s="174"/>
      <c r="E27" s="309" t="s">
        <v>283</v>
      </c>
      <c r="F27" s="315"/>
      <c r="G27" s="315"/>
      <c r="H27" s="316"/>
      <c r="I27" s="309" t="s">
        <v>282</v>
      </c>
      <c r="J27" s="315"/>
      <c r="K27" s="315"/>
      <c r="L27" s="316"/>
    </row>
    <row r="28" spans="1:12" ht="36" customHeight="1" thickBot="1">
      <c r="A28" s="317" t="s">
        <v>246</v>
      </c>
      <c r="B28" s="319"/>
      <c r="C28" s="319"/>
      <c r="D28" s="173"/>
      <c r="E28" s="212" t="s">
        <v>281</v>
      </c>
      <c r="F28" s="213" t="s">
        <v>279</v>
      </c>
      <c r="G28" s="213" t="s">
        <v>278</v>
      </c>
      <c r="H28" s="212" t="s">
        <v>277</v>
      </c>
      <c r="I28" s="237" t="s">
        <v>280</v>
      </c>
      <c r="J28" s="213" t="s">
        <v>279</v>
      </c>
      <c r="K28" s="213" t="s">
        <v>278</v>
      </c>
      <c r="L28" s="212" t="s">
        <v>277</v>
      </c>
    </row>
    <row r="29" spans="1:12" ht="18" customHeight="1" thickTop="1">
      <c r="A29" s="236"/>
      <c r="B29" s="235"/>
      <c r="C29" s="234" t="s">
        <v>276</v>
      </c>
      <c r="D29" s="233"/>
      <c r="E29" s="167">
        <v>1288272</v>
      </c>
      <c r="F29" s="167">
        <v>15674</v>
      </c>
      <c r="G29" s="167">
        <v>16601</v>
      </c>
      <c r="H29" s="167">
        <v>1287587</v>
      </c>
      <c r="I29" s="167">
        <v>800503</v>
      </c>
      <c r="J29" s="167">
        <v>22936</v>
      </c>
      <c r="K29" s="167">
        <v>24850</v>
      </c>
      <c r="L29" s="167">
        <v>798347</v>
      </c>
    </row>
    <row r="30" spans="1:12" ht="18" customHeight="1">
      <c r="A30" s="232"/>
      <c r="B30" s="231"/>
      <c r="C30" s="230" t="s">
        <v>275</v>
      </c>
      <c r="D30" s="154"/>
      <c r="E30" s="153">
        <v>310323</v>
      </c>
      <c r="F30" s="153">
        <v>2945</v>
      </c>
      <c r="G30" s="153">
        <v>3124</v>
      </c>
      <c r="H30" s="153">
        <v>310106</v>
      </c>
      <c r="I30" s="153">
        <v>70591</v>
      </c>
      <c r="J30" s="153">
        <v>2009</v>
      </c>
      <c r="K30" s="153">
        <v>1741</v>
      </c>
      <c r="L30" s="153">
        <v>70897</v>
      </c>
    </row>
    <row r="31" spans="1:12" ht="18" customHeight="1">
      <c r="A31" s="229"/>
      <c r="B31" s="228"/>
      <c r="C31" s="227" t="s">
        <v>230</v>
      </c>
      <c r="D31" s="163"/>
      <c r="E31" s="162">
        <v>191980</v>
      </c>
      <c r="F31" s="162">
        <v>2985</v>
      </c>
      <c r="G31" s="162">
        <v>3267</v>
      </c>
      <c r="H31" s="162">
        <v>191831</v>
      </c>
      <c r="I31" s="162">
        <v>234772</v>
      </c>
      <c r="J31" s="162">
        <v>3768</v>
      </c>
      <c r="K31" s="162">
        <v>5359</v>
      </c>
      <c r="L31" s="162">
        <v>233048</v>
      </c>
    </row>
    <row r="32" spans="1:12" ht="18" customHeight="1">
      <c r="A32" s="226"/>
      <c r="B32" s="225"/>
      <c r="C32" s="224" t="s">
        <v>216</v>
      </c>
      <c r="D32" s="149"/>
      <c r="E32" s="148">
        <v>173313</v>
      </c>
      <c r="F32" s="148">
        <v>2409</v>
      </c>
      <c r="G32" s="148">
        <v>2413</v>
      </c>
      <c r="H32" s="148">
        <v>173420</v>
      </c>
      <c r="I32" s="148">
        <v>103203</v>
      </c>
      <c r="J32" s="148">
        <v>1912</v>
      </c>
      <c r="K32" s="148">
        <v>2069</v>
      </c>
      <c r="L32" s="148">
        <v>102935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294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265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148</v>
      </c>
    </row>
    <row r="6" spans="1:14" ht="19.5" customHeight="1">
      <c r="A6" s="187"/>
      <c r="B6" s="186"/>
      <c r="C6" s="84"/>
      <c r="D6" s="174"/>
      <c r="E6" s="309" t="s">
        <v>283</v>
      </c>
      <c r="F6" s="310"/>
      <c r="G6" s="310"/>
      <c r="H6" s="315"/>
      <c r="I6" s="316"/>
      <c r="J6" s="309" t="s">
        <v>282</v>
      </c>
      <c r="K6" s="315"/>
      <c r="L6" s="315"/>
      <c r="M6" s="315"/>
      <c r="N6" s="316"/>
    </row>
    <row r="7" spans="1:14" ht="36" customHeight="1" thickBot="1">
      <c r="A7" s="317" t="s">
        <v>246</v>
      </c>
      <c r="B7" s="319"/>
      <c r="C7" s="319"/>
      <c r="D7" s="173"/>
      <c r="E7" s="127" t="s">
        <v>292</v>
      </c>
      <c r="F7" s="213" t="s">
        <v>291</v>
      </c>
      <c r="G7" s="213" t="s">
        <v>290</v>
      </c>
      <c r="H7" s="125" t="s">
        <v>289</v>
      </c>
      <c r="I7" s="213" t="s">
        <v>288</v>
      </c>
      <c r="J7" s="125" t="s">
        <v>292</v>
      </c>
      <c r="K7" s="213" t="s">
        <v>291</v>
      </c>
      <c r="L7" s="251" t="s">
        <v>290</v>
      </c>
      <c r="M7" s="128" t="s">
        <v>289</v>
      </c>
      <c r="N7" s="250" t="s">
        <v>288</v>
      </c>
    </row>
    <row r="8" spans="1:14" ht="18" customHeight="1" thickTop="1">
      <c r="A8" s="236"/>
      <c r="B8" s="235"/>
      <c r="C8" s="234" t="s">
        <v>276</v>
      </c>
      <c r="D8" s="233"/>
      <c r="E8" s="167">
        <v>351685</v>
      </c>
      <c r="F8" s="167">
        <v>345134</v>
      </c>
      <c r="G8" s="167">
        <v>316155</v>
      </c>
      <c r="H8" s="167">
        <v>28979</v>
      </c>
      <c r="I8" s="167">
        <v>6551</v>
      </c>
      <c r="J8" s="167">
        <v>109483</v>
      </c>
      <c r="K8" s="167">
        <v>108957</v>
      </c>
      <c r="L8" s="167">
        <v>104757</v>
      </c>
      <c r="M8" s="167">
        <v>4200</v>
      </c>
      <c r="N8" s="167">
        <v>526</v>
      </c>
    </row>
    <row r="9" spans="1:14" ht="18" customHeight="1">
      <c r="A9" s="257"/>
      <c r="B9" s="256"/>
      <c r="C9" s="255" t="s">
        <v>275</v>
      </c>
      <c r="D9" s="254"/>
      <c r="E9" s="261">
        <v>354015</v>
      </c>
      <c r="F9" s="261">
        <v>346552</v>
      </c>
      <c r="G9" s="261">
        <v>309126</v>
      </c>
      <c r="H9" s="261">
        <v>37426</v>
      </c>
      <c r="I9" s="261">
        <v>7463</v>
      </c>
      <c r="J9" s="261">
        <v>128041</v>
      </c>
      <c r="K9" s="261">
        <v>127771</v>
      </c>
      <c r="L9" s="261">
        <v>115685</v>
      </c>
      <c r="M9" s="261">
        <v>12086</v>
      </c>
      <c r="N9" s="261">
        <v>270</v>
      </c>
    </row>
    <row r="10" spans="1:14" ht="18" customHeight="1">
      <c r="A10" s="229"/>
      <c r="B10" s="228"/>
      <c r="C10" s="227" t="s">
        <v>230</v>
      </c>
      <c r="D10" s="163"/>
      <c r="E10" s="260">
        <v>346673</v>
      </c>
      <c r="F10" s="260">
        <v>331389</v>
      </c>
      <c r="G10" s="260">
        <v>307182</v>
      </c>
      <c r="H10" s="260">
        <v>24207</v>
      </c>
      <c r="I10" s="260">
        <v>15284</v>
      </c>
      <c r="J10" s="260">
        <v>101093</v>
      </c>
      <c r="K10" s="260">
        <v>100104</v>
      </c>
      <c r="L10" s="260">
        <v>98223</v>
      </c>
      <c r="M10" s="260">
        <v>1881</v>
      </c>
      <c r="N10" s="260">
        <v>989</v>
      </c>
    </row>
    <row r="11" spans="1:14" ht="18" customHeight="1">
      <c r="A11" s="226"/>
      <c r="B11" s="225"/>
      <c r="C11" s="224" t="s">
        <v>216</v>
      </c>
      <c r="D11" s="149"/>
      <c r="E11" s="259">
        <v>351133</v>
      </c>
      <c r="F11" s="259">
        <v>349529</v>
      </c>
      <c r="G11" s="259">
        <v>324043</v>
      </c>
      <c r="H11" s="259">
        <v>25486</v>
      </c>
      <c r="I11" s="259">
        <v>1604</v>
      </c>
      <c r="J11" s="259">
        <v>163540</v>
      </c>
      <c r="K11" s="259">
        <v>162744</v>
      </c>
      <c r="L11" s="259">
        <v>159382</v>
      </c>
      <c r="M11" s="259">
        <v>3362</v>
      </c>
      <c r="N11" s="259">
        <v>796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270</v>
      </c>
      <c r="D15" s="132"/>
      <c r="F15" s="132"/>
      <c r="G15" s="132"/>
      <c r="H15" s="132"/>
      <c r="I15" s="132"/>
      <c r="J15" s="132"/>
      <c r="K15" s="132"/>
      <c r="L15" s="1" t="s">
        <v>272</v>
      </c>
    </row>
    <row r="16" spans="1:12" ht="19.5" customHeight="1">
      <c r="A16" s="187"/>
      <c r="B16" s="186"/>
      <c r="C16" s="84"/>
      <c r="D16" s="174"/>
      <c r="E16" s="309" t="s">
        <v>283</v>
      </c>
      <c r="F16" s="315"/>
      <c r="G16" s="315"/>
      <c r="H16" s="316"/>
      <c r="I16" s="309" t="s">
        <v>282</v>
      </c>
      <c r="J16" s="315"/>
      <c r="K16" s="315"/>
      <c r="L16" s="316"/>
    </row>
    <row r="17" spans="1:12" ht="36" customHeight="1" thickBot="1">
      <c r="A17" s="317" t="s">
        <v>246</v>
      </c>
      <c r="B17" s="319"/>
      <c r="C17" s="319"/>
      <c r="D17" s="173"/>
      <c r="E17" s="237" t="s">
        <v>11</v>
      </c>
      <c r="F17" s="213" t="s">
        <v>287</v>
      </c>
      <c r="G17" s="213" t="s">
        <v>286</v>
      </c>
      <c r="H17" s="212" t="s">
        <v>285</v>
      </c>
      <c r="I17" s="237" t="s">
        <v>11</v>
      </c>
      <c r="J17" s="213" t="s">
        <v>287</v>
      </c>
      <c r="K17" s="213" t="s">
        <v>286</v>
      </c>
      <c r="L17" s="212" t="s">
        <v>285</v>
      </c>
    </row>
    <row r="18" spans="1:12" ht="9.75" customHeight="1" thickTop="1">
      <c r="A18" s="247"/>
      <c r="B18" s="134"/>
      <c r="C18" s="246"/>
      <c r="D18" s="245"/>
      <c r="E18" s="242" t="s">
        <v>153</v>
      </c>
      <c r="F18" s="244" t="s">
        <v>152</v>
      </c>
      <c r="G18" s="243" t="s">
        <v>152</v>
      </c>
      <c r="H18" s="243" t="s">
        <v>152</v>
      </c>
      <c r="I18" s="243" t="s">
        <v>153</v>
      </c>
      <c r="J18" s="243" t="s">
        <v>152</v>
      </c>
      <c r="K18" s="243" t="s">
        <v>152</v>
      </c>
      <c r="L18" s="242" t="s">
        <v>152</v>
      </c>
    </row>
    <row r="19" spans="1:12" ht="18" customHeight="1">
      <c r="A19" s="90"/>
      <c r="B19" s="88"/>
      <c r="C19" s="241" t="s">
        <v>276</v>
      </c>
      <c r="D19" s="87"/>
      <c r="E19" s="140">
        <v>20.1</v>
      </c>
      <c r="F19" s="140">
        <v>170.7</v>
      </c>
      <c r="G19" s="140">
        <v>154</v>
      </c>
      <c r="H19" s="140">
        <v>16.7</v>
      </c>
      <c r="I19" s="140">
        <v>15.9</v>
      </c>
      <c r="J19" s="140">
        <v>93.7</v>
      </c>
      <c r="K19" s="140">
        <v>90.7</v>
      </c>
      <c r="L19" s="140">
        <v>3</v>
      </c>
    </row>
    <row r="20" spans="1:12" ht="18" customHeight="1">
      <c r="A20" s="257"/>
      <c r="B20" s="256"/>
      <c r="C20" s="255" t="s">
        <v>275</v>
      </c>
      <c r="D20" s="254"/>
      <c r="E20" s="258">
        <v>19.7</v>
      </c>
      <c r="F20" s="258">
        <v>173.4</v>
      </c>
      <c r="G20" s="258">
        <v>153.5</v>
      </c>
      <c r="H20" s="258">
        <v>19.9</v>
      </c>
      <c r="I20" s="258">
        <v>16.8</v>
      </c>
      <c r="J20" s="258">
        <v>119.5</v>
      </c>
      <c r="K20" s="258">
        <v>111.8</v>
      </c>
      <c r="L20" s="258">
        <v>7.7</v>
      </c>
    </row>
    <row r="21" spans="1:12" ht="18" customHeight="1">
      <c r="A21" s="229"/>
      <c r="B21" s="228"/>
      <c r="C21" s="227" t="s">
        <v>230</v>
      </c>
      <c r="D21" s="163"/>
      <c r="E21" s="191">
        <v>20.2</v>
      </c>
      <c r="F21" s="191">
        <v>176.1</v>
      </c>
      <c r="G21" s="191">
        <v>161.9</v>
      </c>
      <c r="H21" s="191">
        <v>14.2</v>
      </c>
      <c r="I21" s="191">
        <v>16.9</v>
      </c>
      <c r="J21" s="191">
        <v>95.9</v>
      </c>
      <c r="K21" s="191">
        <v>94.3</v>
      </c>
      <c r="L21" s="191">
        <v>1.6</v>
      </c>
    </row>
    <row r="22" spans="1:12" ht="18" customHeight="1">
      <c r="A22" s="226"/>
      <c r="B22" s="225"/>
      <c r="C22" s="224" t="s">
        <v>216</v>
      </c>
      <c r="D22" s="149"/>
      <c r="E22" s="189">
        <v>20.6</v>
      </c>
      <c r="F22" s="189">
        <v>166.5</v>
      </c>
      <c r="G22" s="189">
        <v>155.9</v>
      </c>
      <c r="H22" s="189">
        <v>10.6</v>
      </c>
      <c r="I22" s="189">
        <v>15.3</v>
      </c>
      <c r="J22" s="189">
        <v>89.1</v>
      </c>
      <c r="K22" s="189">
        <v>88</v>
      </c>
      <c r="L22" s="189">
        <v>1.1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265</v>
      </c>
      <c r="D26" s="132"/>
      <c r="F26" s="132"/>
      <c r="G26" s="132"/>
      <c r="H26" s="132"/>
      <c r="I26" s="132"/>
      <c r="J26" s="132"/>
      <c r="K26" s="132"/>
      <c r="L26" s="1" t="s">
        <v>284</v>
      </c>
    </row>
    <row r="27" spans="1:12" ht="19.5" customHeight="1">
      <c r="A27" s="187"/>
      <c r="B27" s="186"/>
      <c r="C27" s="84"/>
      <c r="D27" s="174"/>
      <c r="E27" s="309" t="s">
        <v>283</v>
      </c>
      <c r="F27" s="315"/>
      <c r="G27" s="315"/>
      <c r="H27" s="316"/>
      <c r="I27" s="309" t="s">
        <v>282</v>
      </c>
      <c r="J27" s="315"/>
      <c r="K27" s="315"/>
      <c r="L27" s="316"/>
    </row>
    <row r="28" spans="1:12" ht="36" customHeight="1" thickBot="1">
      <c r="A28" s="317" t="s">
        <v>246</v>
      </c>
      <c r="B28" s="319"/>
      <c r="C28" s="319"/>
      <c r="D28" s="173"/>
      <c r="E28" s="212" t="s">
        <v>281</v>
      </c>
      <c r="F28" s="213" t="s">
        <v>279</v>
      </c>
      <c r="G28" s="213" t="s">
        <v>278</v>
      </c>
      <c r="H28" s="212" t="s">
        <v>277</v>
      </c>
      <c r="I28" s="237" t="s">
        <v>280</v>
      </c>
      <c r="J28" s="213" t="s">
        <v>279</v>
      </c>
      <c r="K28" s="213" t="s">
        <v>278</v>
      </c>
      <c r="L28" s="212" t="s">
        <v>277</v>
      </c>
    </row>
    <row r="29" spans="1:12" ht="18" customHeight="1" thickTop="1">
      <c r="A29" s="236"/>
      <c r="B29" s="235"/>
      <c r="C29" s="234" t="s">
        <v>276</v>
      </c>
      <c r="D29" s="233"/>
      <c r="E29" s="167">
        <v>747638</v>
      </c>
      <c r="F29" s="167">
        <v>6826</v>
      </c>
      <c r="G29" s="167">
        <v>8231</v>
      </c>
      <c r="H29" s="167">
        <v>746165</v>
      </c>
      <c r="I29" s="167">
        <v>437148</v>
      </c>
      <c r="J29" s="167">
        <v>15505</v>
      </c>
      <c r="K29" s="167">
        <v>12016</v>
      </c>
      <c r="L29" s="167">
        <v>440705</v>
      </c>
    </row>
    <row r="30" spans="1:12" ht="18" customHeight="1">
      <c r="A30" s="257"/>
      <c r="B30" s="256"/>
      <c r="C30" s="255" t="s">
        <v>275</v>
      </c>
      <c r="D30" s="254"/>
      <c r="E30" s="253">
        <v>219819</v>
      </c>
      <c r="F30" s="253">
        <v>1495</v>
      </c>
      <c r="G30" s="253">
        <v>1529</v>
      </c>
      <c r="H30" s="253">
        <v>219749</v>
      </c>
      <c r="I30" s="253">
        <v>47127</v>
      </c>
      <c r="J30" s="253">
        <v>1121</v>
      </c>
      <c r="K30" s="253">
        <v>1119</v>
      </c>
      <c r="L30" s="253">
        <v>47165</v>
      </c>
    </row>
    <row r="31" spans="1:12" ht="18" customHeight="1">
      <c r="A31" s="229"/>
      <c r="B31" s="228"/>
      <c r="C31" s="227" t="s">
        <v>230</v>
      </c>
      <c r="D31" s="163"/>
      <c r="E31" s="162">
        <v>75796</v>
      </c>
      <c r="F31" s="162">
        <v>458</v>
      </c>
      <c r="G31" s="162">
        <v>954</v>
      </c>
      <c r="H31" s="162">
        <v>75297</v>
      </c>
      <c r="I31" s="162">
        <v>113692</v>
      </c>
      <c r="J31" s="162">
        <v>2270</v>
      </c>
      <c r="K31" s="162">
        <v>1548</v>
      </c>
      <c r="L31" s="162">
        <v>114417</v>
      </c>
    </row>
    <row r="32" spans="1:12" ht="18" customHeight="1">
      <c r="A32" s="226"/>
      <c r="B32" s="225"/>
      <c r="C32" s="224" t="s">
        <v>216</v>
      </c>
      <c r="D32" s="149"/>
      <c r="E32" s="148">
        <v>120022</v>
      </c>
      <c r="F32" s="148">
        <v>1994</v>
      </c>
      <c r="G32" s="148">
        <v>1724</v>
      </c>
      <c r="H32" s="148">
        <v>120404</v>
      </c>
      <c r="I32" s="148">
        <v>60447</v>
      </c>
      <c r="J32" s="148">
        <v>807</v>
      </c>
      <c r="K32" s="148">
        <v>1317</v>
      </c>
      <c r="L32" s="148">
        <v>59825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113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108</v>
      </c>
      <c r="B5" s="289" t="s">
        <v>107</v>
      </c>
      <c r="C5" s="81" t="s">
        <v>106</v>
      </c>
      <c r="D5" s="281" t="s">
        <v>1</v>
      </c>
      <c r="E5" s="281" t="s">
        <v>2</v>
      </c>
      <c r="F5" s="83" t="s">
        <v>105</v>
      </c>
      <c r="G5" s="281" t="s">
        <v>3</v>
      </c>
      <c r="H5" s="80" t="s">
        <v>104</v>
      </c>
      <c r="I5" s="80" t="s">
        <v>103</v>
      </c>
      <c r="J5" s="80" t="s">
        <v>102</v>
      </c>
      <c r="K5" s="80" t="s">
        <v>101</v>
      </c>
      <c r="L5" s="82" t="s">
        <v>100</v>
      </c>
      <c r="M5" s="82" t="s">
        <v>99</v>
      </c>
      <c r="N5" s="82" t="s">
        <v>98</v>
      </c>
      <c r="O5" s="80" t="s">
        <v>97</v>
      </c>
      <c r="P5" s="281" t="s">
        <v>36</v>
      </c>
      <c r="Q5" s="80" t="s">
        <v>96</v>
      </c>
      <c r="R5" s="283" t="s">
        <v>95</v>
      </c>
    </row>
    <row r="6" spans="1:18" s="75" customFormat="1" ht="13.5">
      <c r="A6" s="288"/>
      <c r="B6" s="290"/>
      <c r="C6" s="77" t="s">
        <v>93</v>
      </c>
      <c r="D6" s="282"/>
      <c r="E6" s="282"/>
      <c r="F6" s="79" t="s">
        <v>92</v>
      </c>
      <c r="G6" s="282"/>
      <c r="H6" s="76" t="s">
        <v>91</v>
      </c>
      <c r="I6" s="76" t="s">
        <v>90</v>
      </c>
      <c r="J6" s="76" t="s">
        <v>89</v>
      </c>
      <c r="K6" s="76" t="s">
        <v>87</v>
      </c>
      <c r="L6" s="78" t="s">
        <v>85</v>
      </c>
      <c r="M6" s="78" t="s">
        <v>84</v>
      </c>
      <c r="N6" s="78" t="s">
        <v>83</v>
      </c>
      <c r="O6" s="76" t="s">
        <v>81</v>
      </c>
      <c r="P6" s="282"/>
      <c r="Q6" s="76" t="s">
        <v>80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104.6</v>
      </c>
      <c r="C8" s="69">
        <v>113</v>
      </c>
      <c r="D8" s="69">
        <v>98.7</v>
      </c>
      <c r="E8" s="69">
        <v>98.4</v>
      </c>
      <c r="F8" s="69">
        <v>87.9</v>
      </c>
      <c r="G8" s="69">
        <v>93.2</v>
      </c>
      <c r="H8" s="69">
        <v>109.2</v>
      </c>
      <c r="I8" s="69">
        <v>109</v>
      </c>
      <c r="J8" s="69">
        <v>106.8</v>
      </c>
      <c r="K8" s="69">
        <v>80.4</v>
      </c>
      <c r="L8" s="69">
        <v>105.3</v>
      </c>
      <c r="M8" s="69">
        <v>98.4</v>
      </c>
      <c r="N8" s="69">
        <v>101.6</v>
      </c>
      <c r="O8" s="68">
        <v>121.2</v>
      </c>
      <c r="P8" s="68">
        <v>99.2</v>
      </c>
      <c r="Q8" s="68">
        <v>105.5</v>
      </c>
      <c r="R8" s="69">
        <v>91.6</v>
      </c>
    </row>
    <row r="9" spans="1:18" ht="13.5">
      <c r="A9" s="66" t="s">
        <v>76</v>
      </c>
      <c r="B9" s="71">
        <v>101.4</v>
      </c>
      <c r="C9" s="70" t="s">
        <v>75</v>
      </c>
      <c r="D9" s="69">
        <v>100</v>
      </c>
      <c r="E9" s="69">
        <v>99.3</v>
      </c>
      <c r="F9" s="69">
        <v>81</v>
      </c>
      <c r="G9" s="69">
        <v>94.5</v>
      </c>
      <c r="H9" s="69">
        <v>99.4</v>
      </c>
      <c r="I9" s="69">
        <v>103.1</v>
      </c>
      <c r="J9" s="69">
        <v>104.8</v>
      </c>
      <c r="K9" s="69">
        <v>80.5</v>
      </c>
      <c r="L9" s="69">
        <v>107</v>
      </c>
      <c r="M9" s="69">
        <v>107.9</v>
      </c>
      <c r="N9" s="69">
        <v>105</v>
      </c>
      <c r="O9" s="68">
        <v>117.3</v>
      </c>
      <c r="P9" s="68">
        <v>94.2</v>
      </c>
      <c r="Q9" s="68">
        <v>99.9</v>
      </c>
      <c r="R9" s="69">
        <v>91.4</v>
      </c>
    </row>
    <row r="10" spans="1:18" ht="13.5">
      <c r="A10" s="66" t="s">
        <v>74</v>
      </c>
      <c r="B10" s="71">
        <v>99.8</v>
      </c>
      <c r="C10" s="70">
        <v>106.6</v>
      </c>
      <c r="D10" s="69">
        <v>107.2</v>
      </c>
      <c r="E10" s="69">
        <v>96.5</v>
      </c>
      <c r="F10" s="69">
        <v>83.5</v>
      </c>
      <c r="G10" s="69">
        <v>88.6</v>
      </c>
      <c r="H10" s="69">
        <v>94.6</v>
      </c>
      <c r="I10" s="69">
        <v>100.9</v>
      </c>
      <c r="J10" s="69">
        <v>103.5</v>
      </c>
      <c r="K10" s="69">
        <v>105.1</v>
      </c>
      <c r="L10" s="69">
        <v>106.3</v>
      </c>
      <c r="M10" s="69">
        <v>101.2</v>
      </c>
      <c r="N10" s="69">
        <v>103.8</v>
      </c>
      <c r="O10" s="68">
        <v>106.1</v>
      </c>
      <c r="P10" s="68">
        <v>94.3</v>
      </c>
      <c r="Q10" s="68">
        <v>102.1</v>
      </c>
      <c r="R10" s="69">
        <v>95.3</v>
      </c>
    </row>
    <row r="11" spans="1:18" ht="13.5">
      <c r="A11" s="66" t="s">
        <v>73</v>
      </c>
      <c r="B11" s="71">
        <v>99.8</v>
      </c>
      <c r="C11" s="70">
        <v>101.1</v>
      </c>
      <c r="D11" s="69">
        <v>100.8</v>
      </c>
      <c r="E11" s="69">
        <v>99.5</v>
      </c>
      <c r="F11" s="69">
        <v>83.2</v>
      </c>
      <c r="G11" s="69">
        <v>100.4</v>
      </c>
      <c r="H11" s="69">
        <v>97.2</v>
      </c>
      <c r="I11" s="69">
        <v>100.1</v>
      </c>
      <c r="J11" s="69">
        <v>100.5</v>
      </c>
      <c r="K11" s="69">
        <v>108.6</v>
      </c>
      <c r="L11" s="69">
        <v>102.9</v>
      </c>
      <c r="M11" s="69">
        <v>98.5</v>
      </c>
      <c r="N11" s="69">
        <v>100.7</v>
      </c>
      <c r="O11" s="68">
        <v>104.6</v>
      </c>
      <c r="P11" s="68">
        <v>97</v>
      </c>
      <c r="Q11" s="68">
        <v>98.5</v>
      </c>
      <c r="R11" s="69">
        <v>93.7</v>
      </c>
    </row>
    <row r="12" spans="1:18" ht="13.5">
      <c r="A12" s="66" t="s">
        <v>72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71</v>
      </c>
      <c r="B13" s="71">
        <v>101.2</v>
      </c>
      <c r="C13" s="70">
        <v>99.9</v>
      </c>
      <c r="D13" s="69">
        <v>102.8</v>
      </c>
      <c r="E13" s="69">
        <v>100</v>
      </c>
      <c r="F13" s="69">
        <v>106.9</v>
      </c>
      <c r="G13" s="69">
        <v>97.2</v>
      </c>
      <c r="H13" s="69">
        <v>93.7</v>
      </c>
      <c r="I13" s="69">
        <v>105.8</v>
      </c>
      <c r="J13" s="69">
        <v>102.4</v>
      </c>
      <c r="K13" s="69">
        <v>108.5</v>
      </c>
      <c r="L13" s="69">
        <v>101.1</v>
      </c>
      <c r="M13" s="69">
        <v>96.8</v>
      </c>
      <c r="N13" s="68">
        <v>91.4</v>
      </c>
      <c r="O13" s="68">
        <v>102.7</v>
      </c>
      <c r="P13" s="68">
        <v>101.8</v>
      </c>
      <c r="Q13" s="68">
        <v>110.8</v>
      </c>
      <c r="R13" s="68">
        <v>104.2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87.5</v>
      </c>
      <c r="C15" s="57">
        <v>83.6</v>
      </c>
      <c r="D15" s="57">
        <v>93.4</v>
      </c>
      <c r="E15" s="57">
        <v>85.8</v>
      </c>
      <c r="F15" s="57">
        <v>83.3</v>
      </c>
      <c r="G15" s="57">
        <v>80.2</v>
      </c>
      <c r="H15" s="57">
        <v>85.6</v>
      </c>
      <c r="I15" s="57">
        <v>90.1</v>
      </c>
      <c r="J15" s="57">
        <v>84</v>
      </c>
      <c r="K15" s="57">
        <v>91.9</v>
      </c>
      <c r="L15" s="57">
        <v>88.3</v>
      </c>
      <c r="M15" s="57">
        <v>91.4</v>
      </c>
      <c r="N15" s="63">
        <v>86.8</v>
      </c>
      <c r="O15" s="63">
        <v>79.7</v>
      </c>
      <c r="P15" s="63">
        <v>89</v>
      </c>
      <c r="Q15" s="63">
        <v>82.7</v>
      </c>
      <c r="R15" s="63">
        <v>90.6</v>
      </c>
    </row>
    <row r="16" spans="1:18" ht="13.5">
      <c r="A16" s="59" t="s">
        <v>69</v>
      </c>
      <c r="B16" s="58">
        <v>87.7</v>
      </c>
      <c r="C16" s="57">
        <v>84.2</v>
      </c>
      <c r="D16" s="57">
        <v>92.4</v>
      </c>
      <c r="E16" s="57">
        <v>85.4</v>
      </c>
      <c r="F16" s="57">
        <v>85.2</v>
      </c>
      <c r="G16" s="57">
        <v>79.9</v>
      </c>
      <c r="H16" s="57">
        <v>86.3</v>
      </c>
      <c r="I16" s="57">
        <v>90.8</v>
      </c>
      <c r="J16" s="57">
        <v>85.9</v>
      </c>
      <c r="K16" s="57">
        <v>92.1</v>
      </c>
      <c r="L16" s="57">
        <v>86.7</v>
      </c>
      <c r="M16" s="57">
        <v>92.1</v>
      </c>
      <c r="N16" s="63">
        <v>84.3</v>
      </c>
      <c r="O16" s="63">
        <v>81.6</v>
      </c>
      <c r="P16" s="63">
        <v>88.6</v>
      </c>
      <c r="Q16" s="63">
        <v>85.6</v>
      </c>
      <c r="R16" s="63">
        <v>90.4</v>
      </c>
    </row>
    <row r="17" spans="1:18" ht="13.5">
      <c r="A17" s="59" t="s">
        <v>68</v>
      </c>
      <c r="B17" s="58">
        <v>90.9</v>
      </c>
      <c r="C17" s="57">
        <v>81.5</v>
      </c>
      <c r="D17" s="57">
        <v>92.4</v>
      </c>
      <c r="E17" s="57">
        <v>89</v>
      </c>
      <c r="F17" s="57">
        <v>83.1</v>
      </c>
      <c r="G17" s="57">
        <v>82.9</v>
      </c>
      <c r="H17" s="57">
        <v>94.3</v>
      </c>
      <c r="I17" s="57">
        <v>93.4</v>
      </c>
      <c r="J17" s="57">
        <v>86.3</v>
      </c>
      <c r="K17" s="57">
        <v>92.8</v>
      </c>
      <c r="L17" s="57">
        <v>85.5</v>
      </c>
      <c r="M17" s="57">
        <v>92.2</v>
      </c>
      <c r="N17" s="63">
        <v>84.4</v>
      </c>
      <c r="O17" s="63">
        <v>81.5</v>
      </c>
      <c r="P17" s="63">
        <v>97</v>
      </c>
      <c r="Q17" s="63">
        <v>83.4</v>
      </c>
      <c r="R17" s="63">
        <v>93.4</v>
      </c>
    </row>
    <row r="18" spans="1:18" ht="13.5">
      <c r="A18" s="59" t="s">
        <v>67</v>
      </c>
      <c r="B18" s="58">
        <v>163.6</v>
      </c>
      <c r="C18" s="57">
        <v>199.5</v>
      </c>
      <c r="D18" s="57">
        <v>138.8</v>
      </c>
      <c r="E18" s="57">
        <v>171.6</v>
      </c>
      <c r="F18" s="57">
        <v>193.4</v>
      </c>
      <c r="G18" s="57">
        <v>153.6</v>
      </c>
      <c r="H18" s="57">
        <v>134.3</v>
      </c>
      <c r="I18" s="57">
        <v>178.8</v>
      </c>
      <c r="J18" s="57">
        <v>182.3</v>
      </c>
      <c r="K18" s="57">
        <v>172.6</v>
      </c>
      <c r="L18" s="57">
        <v>175.5</v>
      </c>
      <c r="M18" s="57">
        <v>116.9</v>
      </c>
      <c r="N18" s="63">
        <v>118.7</v>
      </c>
      <c r="O18" s="63">
        <v>208.7</v>
      </c>
      <c r="P18" s="63">
        <v>154.7</v>
      </c>
      <c r="Q18" s="63">
        <v>235.8</v>
      </c>
      <c r="R18" s="63">
        <v>150.6</v>
      </c>
    </row>
    <row r="19" spans="1:18" ht="13.5">
      <c r="A19" s="59" t="s">
        <v>66</v>
      </c>
      <c r="B19" s="58">
        <v>89.3</v>
      </c>
      <c r="C19" s="57">
        <v>82.6</v>
      </c>
      <c r="D19" s="57">
        <v>95.3</v>
      </c>
      <c r="E19" s="57">
        <v>87.5</v>
      </c>
      <c r="F19" s="57">
        <v>89.2</v>
      </c>
      <c r="G19" s="57">
        <v>78.8</v>
      </c>
      <c r="H19" s="57">
        <v>83.4</v>
      </c>
      <c r="I19" s="57">
        <v>91.8</v>
      </c>
      <c r="J19" s="57">
        <v>82.8</v>
      </c>
      <c r="K19" s="57">
        <v>91.9</v>
      </c>
      <c r="L19" s="57">
        <v>86.5</v>
      </c>
      <c r="M19" s="57">
        <v>94.9</v>
      </c>
      <c r="N19" s="63">
        <v>96.8</v>
      </c>
      <c r="O19" s="63">
        <v>91.4</v>
      </c>
      <c r="P19" s="63">
        <v>93.8</v>
      </c>
      <c r="Q19" s="63">
        <v>111.6</v>
      </c>
      <c r="R19" s="63">
        <v>81.8</v>
      </c>
    </row>
    <row r="20" spans="1:18" ht="13.5">
      <c r="A20" s="59" t="s">
        <v>65</v>
      </c>
      <c r="B20" s="58">
        <v>86.7</v>
      </c>
      <c r="C20" s="57">
        <v>83.2</v>
      </c>
      <c r="D20" s="57">
        <v>94.3</v>
      </c>
      <c r="E20" s="57">
        <v>86.6</v>
      </c>
      <c r="F20" s="57">
        <v>88.6</v>
      </c>
      <c r="G20" s="57">
        <v>80</v>
      </c>
      <c r="H20" s="57">
        <v>85.5</v>
      </c>
      <c r="I20" s="57">
        <v>86.9</v>
      </c>
      <c r="J20" s="57">
        <v>78.3</v>
      </c>
      <c r="K20" s="57">
        <v>94.8</v>
      </c>
      <c r="L20" s="57">
        <v>86.4</v>
      </c>
      <c r="M20" s="57">
        <v>89.9</v>
      </c>
      <c r="N20" s="63">
        <v>89.8</v>
      </c>
      <c r="O20" s="63">
        <v>81.9</v>
      </c>
      <c r="P20" s="63">
        <v>90.8</v>
      </c>
      <c r="Q20" s="63">
        <v>83.7</v>
      </c>
      <c r="R20" s="63">
        <v>81.7</v>
      </c>
    </row>
    <row r="21" spans="1:18" ht="13.5">
      <c r="A21" s="59" t="s">
        <v>64</v>
      </c>
      <c r="B21" s="58">
        <v>91.1</v>
      </c>
      <c r="C21" s="57">
        <v>81.3</v>
      </c>
      <c r="D21" s="57">
        <v>95.1</v>
      </c>
      <c r="E21" s="57">
        <v>89.2</v>
      </c>
      <c r="F21" s="57">
        <v>89.8</v>
      </c>
      <c r="G21" s="57">
        <v>94.9</v>
      </c>
      <c r="H21" s="57">
        <v>86.2</v>
      </c>
      <c r="I21" s="57">
        <v>92.5</v>
      </c>
      <c r="J21" s="57">
        <v>91.3</v>
      </c>
      <c r="K21" s="57">
        <v>95.1</v>
      </c>
      <c r="L21" s="57">
        <v>104</v>
      </c>
      <c r="M21" s="57">
        <v>96.3</v>
      </c>
      <c r="N21" s="63">
        <v>89.7</v>
      </c>
      <c r="O21" s="63">
        <v>88.4</v>
      </c>
      <c r="P21" s="63">
        <v>91.5</v>
      </c>
      <c r="Q21" s="63">
        <v>132.5</v>
      </c>
      <c r="R21" s="63">
        <v>85.3</v>
      </c>
    </row>
    <row r="22" spans="1:18" ht="13.5">
      <c r="A22" s="66" t="s">
        <v>63</v>
      </c>
      <c r="B22" s="58">
        <v>90.9</v>
      </c>
      <c r="C22" s="57">
        <v>82.7</v>
      </c>
      <c r="D22" s="57">
        <v>94.5</v>
      </c>
      <c r="E22" s="57">
        <v>89</v>
      </c>
      <c r="F22" s="57">
        <v>89.4</v>
      </c>
      <c r="G22" s="57">
        <v>81.9</v>
      </c>
      <c r="H22" s="57">
        <v>89.5</v>
      </c>
      <c r="I22" s="57">
        <v>93.3</v>
      </c>
      <c r="J22" s="57">
        <v>84.8</v>
      </c>
      <c r="K22" s="57">
        <v>93.7</v>
      </c>
      <c r="L22" s="57">
        <v>92.5</v>
      </c>
      <c r="M22" s="57">
        <v>94.5</v>
      </c>
      <c r="N22" s="63">
        <v>92.3</v>
      </c>
      <c r="O22" s="63">
        <v>92.4</v>
      </c>
      <c r="P22" s="63">
        <v>92</v>
      </c>
      <c r="Q22" s="63">
        <v>91.4</v>
      </c>
      <c r="R22" s="63">
        <v>86.7</v>
      </c>
    </row>
    <row r="23" spans="1:18" ht="13.5">
      <c r="A23" s="66" t="s">
        <v>62</v>
      </c>
      <c r="B23" s="58">
        <v>88.9</v>
      </c>
      <c r="C23" s="57">
        <v>82.3</v>
      </c>
      <c r="D23" s="57">
        <v>98.2</v>
      </c>
      <c r="E23" s="57">
        <v>88.9</v>
      </c>
      <c r="F23" s="57">
        <v>89.2</v>
      </c>
      <c r="G23" s="57">
        <v>80.6</v>
      </c>
      <c r="H23" s="57">
        <v>88.9</v>
      </c>
      <c r="I23" s="57">
        <v>88.9</v>
      </c>
      <c r="J23" s="57">
        <v>79.1</v>
      </c>
      <c r="K23" s="57">
        <v>91</v>
      </c>
      <c r="L23" s="57">
        <v>87.2</v>
      </c>
      <c r="M23" s="57">
        <v>99.6</v>
      </c>
      <c r="N23" s="63">
        <v>93.6</v>
      </c>
      <c r="O23" s="63">
        <v>82.2</v>
      </c>
      <c r="P23" s="63">
        <v>90.8</v>
      </c>
      <c r="Q23" s="63">
        <v>82</v>
      </c>
      <c r="R23" s="63">
        <v>81.1</v>
      </c>
    </row>
    <row r="24" spans="1:18" ht="13.5">
      <c r="A24" s="66" t="s">
        <v>61</v>
      </c>
      <c r="B24" s="58">
        <v>126.5</v>
      </c>
      <c r="C24" s="57">
        <v>148.1</v>
      </c>
      <c r="D24" s="57">
        <v>125.9</v>
      </c>
      <c r="E24" s="57">
        <v>128</v>
      </c>
      <c r="F24" s="57">
        <v>161.3</v>
      </c>
      <c r="G24" s="57">
        <v>150.6</v>
      </c>
      <c r="H24" s="57">
        <v>118.8</v>
      </c>
      <c r="I24" s="57">
        <v>120.1</v>
      </c>
      <c r="J24" s="57">
        <v>182</v>
      </c>
      <c r="K24" s="57">
        <v>115.4</v>
      </c>
      <c r="L24" s="57">
        <v>149.9</v>
      </c>
      <c r="M24" s="57">
        <v>99.3</v>
      </c>
      <c r="N24" s="63">
        <v>88.3</v>
      </c>
      <c r="O24" s="63">
        <v>167</v>
      </c>
      <c r="P24" s="63">
        <v>122.3</v>
      </c>
      <c r="Q24" s="63">
        <v>165.2</v>
      </c>
      <c r="R24" s="63">
        <v>91.3</v>
      </c>
    </row>
    <row r="25" spans="1:18" ht="13.5">
      <c r="A25" s="66" t="s">
        <v>60</v>
      </c>
      <c r="B25" s="58">
        <v>126.5</v>
      </c>
      <c r="C25" s="57">
        <v>99.2</v>
      </c>
      <c r="D25" s="57">
        <v>142</v>
      </c>
      <c r="E25" s="57">
        <v>141.1</v>
      </c>
      <c r="F25" s="57">
        <v>93.8</v>
      </c>
      <c r="G25" s="57">
        <v>102.4</v>
      </c>
      <c r="H25" s="57">
        <v>115</v>
      </c>
      <c r="I25" s="57">
        <v>128.2</v>
      </c>
      <c r="J25" s="57">
        <v>95.1</v>
      </c>
      <c r="K25" s="57">
        <v>158.5</v>
      </c>
      <c r="L25" s="57">
        <v>146.8</v>
      </c>
      <c r="M25" s="57">
        <v>112.6</v>
      </c>
      <c r="N25" s="63">
        <v>122.4</v>
      </c>
      <c r="O25" s="63">
        <v>108</v>
      </c>
      <c r="P25" s="63">
        <v>133.7</v>
      </c>
      <c r="Q25" s="63">
        <v>100.4</v>
      </c>
      <c r="R25" s="63">
        <v>98.8</v>
      </c>
    </row>
    <row r="26" spans="1:18" ht="13.5">
      <c r="A26" s="66" t="s">
        <v>59</v>
      </c>
      <c r="B26" s="58">
        <v>89.9</v>
      </c>
      <c r="C26" s="57">
        <v>81.6</v>
      </c>
      <c r="D26" s="57">
        <v>93.3</v>
      </c>
      <c r="E26" s="57">
        <v>89.7</v>
      </c>
      <c r="F26" s="57">
        <v>87.9</v>
      </c>
      <c r="G26" s="57">
        <v>83.4</v>
      </c>
      <c r="H26" s="57">
        <v>92.9</v>
      </c>
      <c r="I26" s="57">
        <v>84.7</v>
      </c>
      <c r="J26" s="57">
        <v>79</v>
      </c>
      <c r="K26" s="57">
        <v>83.9</v>
      </c>
      <c r="L26" s="57">
        <v>91.5</v>
      </c>
      <c r="M26" s="57">
        <v>97.6</v>
      </c>
      <c r="N26" s="63">
        <v>110.3</v>
      </c>
      <c r="O26" s="63">
        <v>89.2</v>
      </c>
      <c r="P26" s="63">
        <v>93.2</v>
      </c>
      <c r="Q26" s="63">
        <v>78.3</v>
      </c>
      <c r="R26" s="63">
        <v>87.8</v>
      </c>
    </row>
    <row r="27" spans="1:18" ht="13.5">
      <c r="A27" s="66" t="s">
        <v>58</v>
      </c>
      <c r="B27" s="58">
        <v>89.2</v>
      </c>
      <c r="C27" s="57">
        <v>82.8</v>
      </c>
      <c r="D27" s="57">
        <v>93.1</v>
      </c>
      <c r="E27" s="57">
        <v>88.8</v>
      </c>
      <c r="F27" s="57">
        <v>88.2</v>
      </c>
      <c r="G27" s="57">
        <v>80.8</v>
      </c>
      <c r="H27" s="57">
        <v>92.3</v>
      </c>
      <c r="I27" s="57">
        <v>85.6</v>
      </c>
      <c r="J27" s="57">
        <v>81.2</v>
      </c>
      <c r="K27" s="57">
        <v>83.6</v>
      </c>
      <c r="L27" s="57">
        <v>92.3</v>
      </c>
      <c r="M27" s="57">
        <v>93.5</v>
      </c>
      <c r="N27" s="63">
        <v>96.8</v>
      </c>
      <c r="O27" s="63">
        <v>92</v>
      </c>
      <c r="P27" s="63">
        <v>91.9</v>
      </c>
      <c r="Q27" s="63">
        <v>78.5</v>
      </c>
      <c r="R27" s="63">
        <v>85.5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1.9</v>
      </c>
      <c r="C30" s="57">
        <v>-1</v>
      </c>
      <c r="D30" s="57">
        <v>-0.3</v>
      </c>
      <c r="E30" s="57">
        <v>3.5</v>
      </c>
      <c r="F30" s="57">
        <v>5.9</v>
      </c>
      <c r="G30" s="57">
        <v>0.7</v>
      </c>
      <c r="H30" s="57">
        <v>7.8</v>
      </c>
      <c r="I30" s="57">
        <v>-5</v>
      </c>
      <c r="J30" s="57">
        <v>-3.3</v>
      </c>
      <c r="K30" s="57">
        <v>-9</v>
      </c>
      <c r="L30" s="57">
        <v>4.5</v>
      </c>
      <c r="M30" s="57">
        <v>2.3</v>
      </c>
      <c r="N30" s="57">
        <v>11.5</v>
      </c>
      <c r="O30" s="57">
        <v>15.4</v>
      </c>
      <c r="P30" s="57">
        <v>3.3</v>
      </c>
      <c r="Q30" s="57">
        <v>-5.1</v>
      </c>
      <c r="R30" s="57">
        <v>-5.6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112</v>
      </c>
      <c r="B32" s="52" t="s">
        <v>112</v>
      </c>
    </row>
    <row r="33" ht="13.5">
      <c r="A33" s="53"/>
    </row>
    <row r="34" ht="13.5">
      <c r="A34" s="53"/>
    </row>
    <row r="36" spans="1:18" ht="17.25">
      <c r="A36" s="285" t="s">
        <v>110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109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108</v>
      </c>
      <c r="B39" s="289" t="s">
        <v>107</v>
      </c>
      <c r="C39" s="81" t="s">
        <v>106</v>
      </c>
      <c r="D39" s="281" t="s">
        <v>1</v>
      </c>
      <c r="E39" s="281" t="s">
        <v>2</v>
      </c>
      <c r="F39" s="83" t="s">
        <v>105</v>
      </c>
      <c r="G39" s="281" t="s">
        <v>3</v>
      </c>
      <c r="H39" s="80" t="s">
        <v>104</v>
      </c>
      <c r="I39" s="80" t="s">
        <v>103</v>
      </c>
      <c r="J39" s="80" t="s">
        <v>102</v>
      </c>
      <c r="K39" s="80" t="s">
        <v>101</v>
      </c>
      <c r="L39" s="82" t="s">
        <v>100</v>
      </c>
      <c r="M39" s="82" t="s">
        <v>99</v>
      </c>
      <c r="N39" s="82" t="s">
        <v>98</v>
      </c>
      <c r="O39" s="80" t="s">
        <v>97</v>
      </c>
      <c r="P39" s="281" t="s">
        <v>36</v>
      </c>
      <c r="Q39" s="80" t="s">
        <v>96</v>
      </c>
      <c r="R39" s="283" t="s">
        <v>95</v>
      </c>
    </row>
    <row r="40" spans="1:18" s="75" customFormat="1" ht="13.5">
      <c r="A40" s="288"/>
      <c r="B40" s="290"/>
      <c r="C40" s="77" t="s">
        <v>93</v>
      </c>
      <c r="D40" s="282"/>
      <c r="E40" s="282"/>
      <c r="F40" s="79" t="s">
        <v>92</v>
      </c>
      <c r="G40" s="282"/>
      <c r="H40" s="76" t="s">
        <v>91</v>
      </c>
      <c r="I40" s="76" t="s">
        <v>90</v>
      </c>
      <c r="J40" s="76" t="s">
        <v>89</v>
      </c>
      <c r="K40" s="76" t="s">
        <v>87</v>
      </c>
      <c r="L40" s="78" t="s">
        <v>85</v>
      </c>
      <c r="M40" s="78" t="s">
        <v>84</v>
      </c>
      <c r="N40" s="78" t="s">
        <v>83</v>
      </c>
      <c r="O40" s="76" t="s">
        <v>81</v>
      </c>
      <c r="P40" s="282"/>
      <c r="Q40" s="76" t="s">
        <v>80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106.4</v>
      </c>
      <c r="C42" s="69">
        <v>123.8</v>
      </c>
      <c r="D42" s="69">
        <v>112.8</v>
      </c>
      <c r="E42" s="69">
        <v>100.8</v>
      </c>
      <c r="F42" s="69">
        <v>79.3</v>
      </c>
      <c r="G42" s="69">
        <v>94.9</v>
      </c>
      <c r="H42" s="69">
        <v>112.7</v>
      </c>
      <c r="I42" s="69">
        <v>107.1</v>
      </c>
      <c r="J42" s="69">
        <v>106.4</v>
      </c>
      <c r="K42" s="69">
        <v>70.4</v>
      </c>
      <c r="L42" s="69">
        <v>109.4</v>
      </c>
      <c r="M42" s="69">
        <v>101</v>
      </c>
      <c r="N42" s="69">
        <v>106.5</v>
      </c>
      <c r="O42" s="68">
        <v>116</v>
      </c>
      <c r="P42" s="68">
        <v>96.3</v>
      </c>
      <c r="Q42" s="69">
        <v>87.7</v>
      </c>
      <c r="R42" s="69">
        <v>101.5</v>
      </c>
    </row>
    <row r="43" spans="1:18" ht="13.5">
      <c r="A43" s="66" t="s">
        <v>76</v>
      </c>
      <c r="B43" s="71">
        <v>102.5</v>
      </c>
      <c r="C43" s="70" t="s">
        <v>75</v>
      </c>
      <c r="D43" s="69">
        <v>105</v>
      </c>
      <c r="E43" s="69">
        <v>99.4</v>
      </c>
      <c r="F43" s="69">
        <v>72.9</v>
      </c>
      <c r="G43" s="69">
        <v>95.3</v>
      </c>
      <c r="H43" s="69">
        <v>107.2</v>
      </c>
      <c r="I43" s="69">
        <v>107.5</v>
      </c>
      <c r="J43" s="69">
        <v>104.5</v>
      </c>
      <c r="K43" s="69">
        <v>74.1</v>
      </c>
      <c r="L43" s="69">
        <v>104.4</v>
      </c>
      <c r="M43" s="69">
        <v>116.2</v>
      </c>
      <c r="N43" s="69">
        <v>103.8</v>
      </c>
      <c r="O43" s="68">
        <v>110.7</v>
      </c>
      <c r="P43" s="68">
        <v>91.9</v>
      </c>
      <c r="Q43" s="69">
        <v>85.4</v>
      </c>
      <c r="R43" s="69">
        <v>96</v>
      </c>
    </row>
    <row r="44" spans="1:18" ht="13.5">
      <c r="A44" s="66" t="s">
        <v>74</v>
      </c>
      <c r="B44" s="71">
        <v>101.2</v>
      </c>
      <c r="C44" s="70">
        <v>111.2</v>
      </c>
      <c r="D44" s="70">
        <v>114.2</v>
      </c>
      <c r="E44" s="69">
        <v>97</v>
      </c>
      <c r="F44" s="69">
        <v>78.3</v>
      </c>
      <c r="G44" s="69">
        <v>88.4</v>
      </c>
      <c r="H44" s="69">
        <v>101.1</v>
      </c>
      <c r="I44" s="69">
        <v>109</v>
      </c>
      <c r="J44" s="69">
        <v>102.9</v>
      </c>
      <c r="K44" s="69">
        <v>86.3</v>
      </c>
      <c r="L44" s="69">
        <v>106.5</v>
      </c>
      <c r="M44" s="69">
        <v>101.4</v>
      </c>
      <c r="N44" s="69">
        <v>101.3</v>
      </c>
      <c r="O44" s="68">
        <v>105.5</v>
      </c>
      <c r="P44" s="68">
        <v>95.5</v>
      </c>
      <c r="Q44" s="69">
        <v>86.2</v>
      </c>
      <c r="R44" s="69">
        <v>99.1</v>
      </c>
    </row>
    <row r="45" spans="1:18" ht="13.5">
      <c r="A45" s="66" t="s">
        <v>73</v>
      </c>
      <c r="B45" s="71">
        <v>100.6</v>
      </c>
      <c r="C45" s="70">
        <v>101.1</v>
      </c>
      <c r="D45" s="70">
        <v>109.3</v>
      </c>
      <c r="E45" s="69">
        <v>99.2</v>
      </c>
      <c r="F45" s="69">
        <v>79.3</v>
      </c>
      <c r="G45" s="69">
        <v>97.1</v>
      </c>
      <c r="H45" s="69">
        <v>97.6</v>
      </c>
      <c r="I45" s="69">
        <v>104.3</v>
      </c>
      <c r="J45" s="69">
        <v>97.8</v>
      </c>
      <c r="K45" s="69">
        <v>99.2</v>
      </c>
      <c r="L45" s="69">
        <v>102.2</v>
      </c>
      <c r="M45" s="69">
        <v>100.7</v>
      </c>
      <c r="N45" s="69">
        <v>105.3</v>
      </c>
      <c r="O45" s="68">
        <v>103.1</v>
      </c>
      <c r="P45" s="68">
        <v>97.2</v>
      </c>
      <c r="Q45" s="68">
        <v>93.8</v>
      </c>
      <c r="R45" s="69">
        <v>99</v>
      </c>
    </row>
    <row r="46" spans="1:18" ht="13.5">
      <c r="A46" s="66" t="s">
        <v>72</v>
      </c>
      <c r="B46" s="71">
        <v>100</v>
      </c>
      <c r="C46" s="70">
        <v>100</v>
      </c>
      <c r="D46" s="70">
        <v>100</v>
      </c>
      <c r="E46" s="70">
        <v>100</v>
      </c>
      <c r="F46" s="70">
        <v>100</v>
      </c>
      <c r="G46" s="70">
        <v>100</v>
      </c>
      <c r="H46" s="70">
        <v>100</v>
      </c>
      <c r="I46" s="70">
        <v>100</v>
      </c>
      <c r="J46" s="70">
        <v>100</v>
      </c>
      <c r="K46" s="70">
        <v>100</v>
      </c>
      <c r="L46" s="70">
        <v>100</v>
      </c>
      <c r="M46" s="70">
        <v>100</v>
      </c>
      <c r="N46" s="70">
        <v>100</v>
      </c>
      <c r="O46" s="70">
        <v>100</v>
      </c>
      <c r="P46" s="70">
        <v>100</v>
      </c>
      <c r="Q46" s="70">
        <v>100</v>
      </c>
      <c r="R46" s="70">
        <v>100</v>
      </c>
    </row>
    <row r="47" spans="1:18" ht="13.5">
      <c r="A47" s="66" t="s">
        <v>71</v>
      </c>
      <c r="B47" s="71">
        <v>101.1</v>
      </c>
      <c r="C47" s="70">
        <v>99.9</v>
      </c>
      <c r="D47" s="69">
        <v>107.4</v>
      </c>
      <c r="E47" s="69">
        <v>100.5</v>
      </c>
      <c r="F47" s="69">
        <v>105.1</v>
      </c>
      <c r="G47" s="69">
        <v>97.6</v>
      </c>
      <c r="H47" s="69">
        <v>102.6</v>
      </c>
      <c r="I47" s="69">
        <v>100.9</v>
      </c>
      <c r="J47" s="69">
        <v>101.4</v>
      </c>
      <c r="K47" s="69">
        <v>108.3</v>
      </c>
      <c r="L47" s="69">
        <v>101.4</v>
      </c>
      <c r="M47" s="69">
        <v>95.5</v>
      </c>
      <c r="N47" s="68">
        <v>100.9</v>
      </c>
      <c r="O47" s="68">
        <v>97.6</v>
      </c>
      <c r="P47" s="68">
        <v>102.2</v>
      </c>
      <c r="Q47" s="68">
        <v>102.8</v>
      </c>
      <c r="R47" s="68">
        <v>101.4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86.4</v>
      </c>
      <c r="C49" s="57">
        <v>83.5</v>
      </c>
      <c r="D49" s="57">
        <v>96.8</v>
      </c>
      <c r="E49" s="57">
        <v>84.4</v>
      </c>
      <c r="F49" s="57">
        <v>88.3</v>
      </c>
      <c r="G49" s="57">
        <v>81</v>
      </c>
      <c r="H49" s="57">
        <v>92.8</v>
      </c>
      <c r="I49" s="57">
        <v>89.3</v>
      </c>
      <c r="J49" s="57">
        <v>84.7</v>
      </c>
      <c r="K49" s="57">
        <v>84.3</v>
      </c>
      <c r="L49" s="57">
        <v>85.1</v>
      </c>
      <c r="M49" s="57">
        <v>85.1</v>
      </c>
      <c r="N49" s="63">
        <v>92.9</v>
      </c>
      <c r="O49" s="63">
        <v>74</v>
      </c>
      <c r="P49" s="63">
        <v>87.6</v>
      </c>
      <c r="Q49" s="63">
        <v>77.6</v>
      </c>
      <c r="R49" s="63">
        <v>91</v>
      </c>
    </row>
    <row r="50" spans="1:18" ht="13.5">
      <c r="A50" s="66" t="s">
        <v>69</v>
      </c>
      <c r="B50" s="58">
        <v>86.1</v>
      </c>
      <c r="C50" s="57">
        <v>84.1</v>
      </c>
      <c r="D50" s="57">
        <v>94.6</v>
      </c>
      <c r="E50" s="57">
        <v>84.1</v>
      </c>
      <c r="F50" s="57">
        <v>90.7</v>
      </c>
      <c r="G50" s="57">
        <v>80.4</v>
      </c>
      <c r="H50" s="57">
        <v>92.8</v>
      </c>
      <c r="I50" s="57">
        <v>87.3</v>
      </c>
      <c r="J50" s="57">
        <v>83.1</v>
      </c>
      <c r="K50" s="57">
        <v>82.7</v>
      </c>
      <c r="L50" s="57">
        <v>83.1</v>
      </c>
      <c r="M50" s="57">
        <v>87.3</v>
      </c>
      <c r="N50" s="63">
        <v>88.4</v>
      </c>
      <c r="O50" s="63">
        <v>75.5</v>
      </c>
      <c r="P50" s="63">
        <v>87.8</v>
      </c>
      <c r="Q50" s="63">
        <v>81.4</v>
      </c>
      <c r="R50" s="63">
        <v>89.5</v>
      </c>
    </row>
    <row r="51" spans="1:18" ht="13.5">
      <c r="A51" s="59" t="s">
        <v>68</v>
      </c>
      <c r="B51" s="58">
        <v>90.2</v>
      </c>
      <c r="C51" s="57">
        <v>81.5</v>
      </c>
      <c r="D51" s="57">
        <v>95.2</v>
      </c>
      <c r="E51" s="57">
        <v>88</v>
      </c>
      <c r="F51" s="57">
        <v>87.8</v>
      </c>
      <c r="G51" s="57">
        <v>83.4</v>
      </c>
      <c r="H51" s="57">
        <v>103.7</v>
      </c>
      <c r="I51" s="57">
        <v>85.6</v>
      </c>
      <c r="J51" s="57">
        <v>89.4</v>
      </c>
      <c r="K51" s="57">
        <v>86.9</v>
      </c>
      <c r="L51" s="57">
        <v>81.7</v>
      </c>
      <c r="M51" s="57">
        <v>89</v>
      </c>
      <c r="N51" s="63">
        <v>91.3</v>
      </c>
      <c r="O51" s="63">
        <v>73.2</v>
      </c>
      <c r="P51" s="63">
        <v>98.5</v>
      </c>
      <c r="Q51" s="63">
        <v>80.5</v>
      </c>
      <c r="R51" s="63">
        <v>95.6</v>
      </c>
    </row>
    <row r="52" spans="1:18" ht="13.5">
      <c r="A52" s="59" t="s">
        <v>67</v>
      </c>
      <c r="B52" s="58">
        <v>168.5</v>
      </c>
      <c r="C52" s="57">
        <v>199.5</v>
      </c>
      <c r="D52" s="57">
        <v>161.6</v>
      </c>
      <c r="E52" s="57">
        <v>178.9</v>
      </c>
      <c r="F52" s="57">
        <v>185.5</v>
      </c>
      <c r="G52" s="57">
        <v>154.7</v>
      </c>
      <c r="H52" s="57">
        <v>150.3</v>
      </c>
      <c r="I52" s="57">
        <v>165.8</v>
      </c>
      <c r="J52" s="57">
        <v>177.7</v>
      </c>
      <c r="K52" s="57">
        <v>188.9</v>
      </c>
      <c r="L52" s="57">
        <v>185.7</v>
      </c>
      <c r="M52" s="57">
        <v>121.5</v>
      </c>
      <c r="N52" s="63">
        <v>136.5</v>
      </c>
      <c r="O52" s="63">
        <v>205.2</v>
      </c>
      <c r="P52" s="63">
        <v>157.4</v>
      </c>
      <c r="Q52" s="63">
        <v>163.9</v>
      </c>
      <c r="R52" s="63">
        <v>143.1</v>
      </c>
    </row>
    <row r="53" spans="1:18" ht="13.5">
      <c r="A53" s="59" t="s">
        <v>66</v>
      </c>
      <c r="B53" s="58">
        <v>88.4</v>
      </c>
      <c r="C53" s="57">
        <v>82.6</v>
      </c>
      <c r="D53" s="57">
        <v>92.1</v>
      </c>
      <c r="E53" s="57">
        <v>85.3</v>
      </c>
      <c r="F53" s="57">
        <v>95</v>
      </c>
      <c r="G53" s="57">
        <v>79</v>
      </c>
      <c r="H53" s="57">
        <v>89.4</v>
      </c>
      <c r="I53" s="57">
        <v>89.1</v>
      </c>
      <c r="J53" s="57">
        <v>85.4</v>
      </c>
      <c r="K53" s="57">
        <v>81.2</v>
      </c>
      <c r="L53" s="57">
        <v>85.2</v>
      </c>
      <c r="M53" s="57">
        <v>91.2</v>
      </c>
      <c r="N53" s="63">
        <v>102.3</v>
      </c>
      <c r="O53" s="63">
        <v>83.6</v>
      </c>
      <c r="P53" s="63">
        <v>93.2</v>
      </c>
      <c r="Q53" s="63">
        <v>145.4</v>
      </c>
      <c r="R53" s="63">
        <v>90.5</v>
      </c>
    </row>
    <row r="54" spans="1:18" ht="13.5">
      <c r="A54" s="59" t="s">
        <v>65</v>
      </c>
      <c r="B54" s="58">
        <v>84.8</v>
      </c>
      <c r="C54" s="57">
        <v>83.2</v>
      </c>
      <c r="D54" s="57">
        <v>94.6</v>
      </c>
      <c r="E54" s="57">
        <v>83.5</v>
      </c>
      <c r="F54" s="57">
        <v>93.2</v>
      </c>
      <c r="G54" s="57">
        <v>81.1</v>
      </c>
      <c r="H54" s="57">
        <v>93.1</v>
      </c>
      <c r="I54" s="57">
        <v>82.8</v>
      </c>
      <c r="J54" s="57">
        <v>78.5</v>
      </c>
      <c r="K54" s="57">
        <v>86</v>
      </c>
      <c r="L54" s="57">
        <v>83.7</v>
      </c>
      <c r="M54" s="57">
        <v>86.3</v>
      </c>
      <c r="N54" s="63">
        <v>91.7</v>
      </c>
      <c r="O54" s="63">
        <v>72.9</v>
      </c>
      <c r="P54" s="63">
        <v>88.1</v>
      </c>
      <c r="Q54" s="63">
        <v>80.2</v>
      </c>
      <c r="R54" s="63">
        <v>90</v>
      </c>
    </row>
    <row r="55" spans="1:18" ht="13.5">
      <c r="A55" s="59" t="s">
        <v>64</v>
      </c>
      <c r="B55" s="58">
        <v>89.5</v>
      </c>
      <c r="C55" s="57">
        <v>81.3</v>
      </c>
      <c r="D55" s="57">
        <v>96.1</v>
      </c>
      <c r="E55" s="57">
        <v>88.9</v>
      </c>
      <c r="F55" s="57">
        <v>95</v>
      </c>
      <c r="G55" s="57">
        <v>87.5</v>
      </c>
      <c r="H55" s="57">
        <v>93.1</v>
      </c>
      <c r="I55" s="57">
        <v>91.7</v>
      </c>
      <c r="J55" s="57">
        <v>90.3</v>
      </c>
      <c r="K55" s="57">
        <v>84</v>
      </c>
      <c r="L55" s="57">
        <v>85.3</v>
      </c>
      <c r="M55" s="57">
        <v>92.4</v>
      </c>
      <c r="N55" s="63">
        <v>88.1</v>
      </c>
      <c r="O55" s="63">
        <v>82.7</v>
      </c>
      <c r="P55" s="63">
        <v>89.2</v>
      </c>
      <c r="Q55" s="63">
        <v>97.4</v>
      </c>
      <c r="R55" s="63">
        <v>92.1</v>
      </c>
    </row>
    <row r="56" spans="1:18" ht="13.5">
      <c r="A56" s="59" t="s">
        <v>63</v>
      </c>
      <c r="B56" s="58">
        <v>88.8</v>
      </c>
      <c r="C56" s="57">
        <v>82.7</v>
      </c>
      <c r="D56" s="57">
        <v>95.6</v>
      </c>
      <c r="E56" s="57">
        <v>86.4</v>
      </c>
      <c r="F56" s="57">
        <v>94.3</v>
      </c>
      <c r="G56" s="57">
        <v>83.2</v>
      </c>
      <c r="H56" s="57">
        <v>95.6</v>
      </c>
      <c r="I56" s="57">
        <v>88.2</v>
      </c>
      <c r="J56" s="57">
        <v>86.7</v>
      </c>
      <c r="K56" s="57">
        <v>83.1</v>
      </c>
      <c r="L56" s="57">
        <v>84.7</v>
      </c>
      <c r="M56" s="57">
        <v>88.3</v>
      </c>
      <c r="N56" s="63">
        <v>89.9</v>
      </c>
      <c r="O56" s="63">
        <v>88.3</v>
      </c>
      <c r="P56" s="63">
        <v>89.2</v>
      </c>
      <c r="Q56" s="63">
        <v>83.4</v>
      </c>
      <c r="R56" s="63">
        <v>91.2</v>
      </c>
    </row>
    <row r="57" spans="1:18" ht="13.5">
      <c r="A57" s="59" t="s">
        <v>62</v>
      </c>
      <c r="B57" s="58">
        <v>88.4</v>
      </c>
      <c r="C57" s="57">
        <v>82.3</v>
      </c>
      <c r="D57" s="57">
        <v>93.6</v>
      </c>
      <c r="E57" s="57">
        <v>91</v>
      </c>
      <c r="F57" s="57">
        <v>93.5</v>
      </c>
      <c r="G57" s="57">
        <v>82.2</v>
      </c>
      <c r="H57" s="57">
        <v>95.7</v>
      </c>
      <c r="I57" s="57">
        <v>87.2</v>
      </c>
      <c r="J57" s="57">
        <v>78.5</v>
      </c>
      <c r="K57" s="57">
        <v>82.9</v>
      </c>
      <c r="L57" s="57">
        <v>84.6</v>
      </c>
      <c r="M57" s="57">
        <v>92.7</v>
      </c>
      <c r="N57" s="63">
        <v>92.2</v>
      </c>
      <c r="O57" s="63">
        <v>74.2</v>
      </c>
      <c r="P57" s="63">
        <v>89.4</v>
      </c>
      <c r="Q57" s="63">
        <v>81.5</v>
      </c>
      <c r="R57" s="63">
        <v>89.4</v>
      </c>
    </row>
    <row r="58" spans="1:18" ht="13.5">
      <c r="A58" s="59" t="s">
        <v>61</v>
      </c>
      <c r="B58" s="58">
        <v>130.8</v>
      </c>
      <c r="C58" s="57">
        <v>148.1</v>
      </c>
      <c r="D58" s="57">
        <v>173.3</v>
      </c>
      <c r="E58" s="57">
        <v>138.4</v>
      </c>
      <c r="F58" s="57">
        <v>149.6</v>
      </c>
      <c r="G58" s="57">
        <v>173.2</v>
      </c>
      <c r="H58" s="57">
        <v>120.5</v>
      </c>
      <c r="I58" s="57">
        <v>116.1</v>
      </c>
      <c r="J58" s="57">
        <v>171.3</v>
      </c>
      <c r="K58" s="57">
        <v>99.2</v>
      </c>
      <c r="L58" s="57">
        <v>168.9</v>
      </c>
      <c r="M58" s="57">
        <v>91.6</v>
      </c>
      <c r="N58" s="63">
        <v>91.8</v>
      </c>
      <c r="O58" s="63">
        <v>141</v>
      </c>
      <c r="P58" s="63">
        <v>123.4</v>
      </c>
      <c r="Q58" s="63">
        <v>125</v>
      </c>
      <c r="R58" s="63">
        <v>101.7</v>
      </c>
    </row>
    <row r="59" spans="1:18" ht="13.5">
      <c r="A59" s="59" t="s">
        <v>60</v>
      </c>
      <c r="B59" s="58">
        <v>124.5</v>
      </c>
      <c r="C59" s="57">
        <v>99.2</v>
      </c>
      <c r="D59" s="57">
        <v>127.2</v>
      </c>
      <c r="E59" s="57">
        <v>136.1</v>
      </c>
      <c r="F59" s="57">
        <v>93.5</v>
      </c>
      <c r="G59" s="57">
        <v>92.3</v>
      </c>
      <c r="H59" s="57">
        <v>122.9</v>
      </c>
      <c r="I59" s="57">
        <v>128.5</v>
      </c>
      <c r="J59" s="57">
        <v>95.7</v>
      </c>
      <c r="K59" s="57">
        <v>175.3</v>
      </c>
      <c r="L59" s="57">
        <v>121.6</v>
      </c>
      <c r="M59" s="57">
        <v>117.6</v>
      </c>
      <c r="N59" s="63">
        <v>120</v>
      </c>
      <c r="O59" s="63">
        <v>102.4</v>
      </c>
      <c r="P59" s="63">
        <v>133.2</v>
      </c>
      <c r="Q59" s="63">
        <v>134.4</v>
      </c>
      <c r="R59" s="63">
        <v>98.8</v>
      </c>
    </row>
    <row r="60" spans="1:18" ht="13.5">
      <c r="A60" s="59" t="s">
        <v>59</v>
      </c>
      <c r="B60" s="58">
        <v>88.2</v>
      </c>
      <c r="C60" s="57">
        <v>81.6</v>
      </c>
      <c r="D60" s="57">
        <v>90.7</v>
      </c>
      <c r="E60" s="57">
        <v>85.6</v>
      </c>
      <c r="F60" s="57">
        <v>92.8</v>
      </c>
      <c r="G60" s="57">
        <v>85.2</v>
      </c>
      <c r="H60" s="57">
        <v>97.3</v>
      </c>
      <c r="I60" s="57">
        <v>86.1</v>
      </c>
      <c r="J60" s="57">
        <v>78.9</v>
      </c>
      <c r="K60" s="57">
        <v>86</v>
      </c>
      <c r="L60" s="57">
        <v>82.1</v>
      </c>
      <c r="M60" s="57">
        <v>95.6</v>
      </c>
      <c r="N60" s="63">
        <v>93</v>
      </c>
      <c r="O60" s="63">
        <v>82.3</v>
      </c>
      <c r="P60" s="63">
        <v>90.1</v>
      </c>
      <c r="Q60" s="63">
        <v>82</v>
      </c>
      <c r="R60" s="63">
        <v>94.9</v>
      </c>
    </row>
    <row r="61" spans="1:18" ht="13.5">
      <c r="A61" s="66" t="s">
        <v>58</v>
      </c>
      <c r="B61" s="58">
        <v>88.2</v>
      </c>
      <c r="C61" s="57">
        <v>82.8</v>
      </c>
      <c r="D61" s="57">
        <v>84.4</v>
      </c>
      <c r="E61" s="57">
        <v>86.3</v>
      </c>
      <c r="F61" s="57">
        <v>93.2</v>
      </c>
      <c r="G61" s="57">
        <v>82.6</v>
      </c>
      <c r="H61" s="57">
        <v>95.4</v>
      </c>
      <c r="I61" s="57">
        <v>89.3</v>
      </c>
      <c r="J61" s="57">
        <v>83</v>
      </c>
      <c r="K61" s="57">
        <v>82.2</v>
      </c>
      <c r="L61" s="57">
        <v>85.8</v>
      </c>
      <c r="M61" s="57">
        <v>89</v>
      </c>
      <c r="N61" s="63">
        <v>86.1</v>
      </c>
      <c r="O61" s="63">
        <v>84.8</v>
      </c>
      <c r="P61" s="63">
        <v>89.4</v>
      </c>
      <c r="Q61" s="63">
        <v>79.5</v>
      </c>
      <c r="R61" s="63">
        <v>93.6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2.1</v>
      </c>
      <c r="C64" s="57">
        <v>-0.8</v>
      </c>
      <c r="D64" s="57">
        <v>-12.8</v>
      </c>
      <c r="E64" s="57">
        <v>2.3</v>
      </c>
      <c r="F64" s="57">
        <v>5.5</v>
      </c>
      <c r="G64" s="57">
        <v>2</v>
      </c>
      <c r="H64" s="57">
        <v>2.8</v>
      </c>
      <c r="I64" s="57">
        <v>0</v>
      </c>
      <c r="J64" s="57">
        <v>-2</v>
      </c>
      <c r="K64" s="57">
        <v>-2.5</v>
      </c>
      <c r="L64" s="57">
        <v>0.8</v>
      </c>
      <c r="M64" s="57">
        <v>4.6</v>
      </c>
      <c r="N64" s="57">
        <v>-7.3</v>
      </c>
      <c r="O64" s="57">
        <v>14.6</v>
      </c>
      <c r="P64" s="57">
        <v>2.1</v>
      </c>
      <c r="Q64" s="57">
        <v>2.4</v>
      </c>
      <c r="R64" s="57">
        <v>2.9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4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108</v>
      </c>
      <c r="B5" s="289" t="s">
        <v>107</v>
      </c>
      <c r="C5" s="81" t="s">
        <v>106</v>
      </c>
      <c r="D5" s="281" t="s">
        <v>1</v>
      </c>
      <c r="E5" s="281" t="s">
        <v>2</v>
      </c>
      <c r="F5" s="83" t="s">
        <v>105</v>
      </c>
      <c r="G5" s="281" t="s">
        <v>3</v>
      </c>
      <c r="H5" s="80" t="s">
        <v>104</v>
      </c>
      <c r="I5" s="80" t="s">
        <v>103</v>
      </c>
      <c r="J5" s="80" t="s">
        <v>102</v>
      </c>
      <c r="K5" s="80" t="s">
        <v>101</v>
      </c>
      <c r="L5" s="82" t="s">
        <v>100</v>
      </c>
      <c r="M5" s="82" t="s">
        <v>99</v>
      </c>
      <c r="N5" s="82" t="s">
        <v>98</v>
      </c>
      <c r="O5" s="80" t="s">
        <v>97</v>
      </c>
      <c r="P5" s="281" t="s">
        <v>36</v>
      </c>
      <c r="Q5" s="80" t="s">
        <v>96</v>
      </c>
      <c r="R5" s="283" t="s">
        <v>95</v>
      </c>
    </row>
    <row r="6" spans="1:18" s="75" customFormat="1" ht="13.5">
      <c r="A6" s="288"/>
      <c r="B6" s="290"/>
      <c r="C6" s="77" t="s">
        <v>93</v>
      </c>
      <c r="D6" s="282"/>
      <c r="E6" s="282"/>
      <c r="F6" s="79" t="s">
        <v>92</v>
      </c>
      <c r="G6" s="282"/>
      <c r="H6" s="76" t="s">
        <v>91</v>
      </c>
      <c r="I6" s="76" t="s">
        <v>90</v>
      </c>
      <c r="J6" s="76" t="s">
        <v>89</v>
      </c>
      <c r="K6" s="76" t="s">
        <v>87</v>
      </c>
      <c r="L6" s="78" t="s">
        <v>85</v>
      </c>
      <c r="M6" s="78" t="s">
        <v>84</v>
      </c>
      <c r="N6" s="78" t="s">
        <v>83</v>
      </c>
      <c r="O6" s="76" t="s">
        <v>81</v>
      </c>
      <c r="P6" s="282"/>
      <c r="Q6" s="76" t="s">
        <v>80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103.7</v>
      </c>
      <c r="C8" s="69">
        <v>107.6</v>
      </c>
      <c r="D8" s="69">
        <v>99.8</v>
      </c>
      <c r="E8" s="69">
        <v>98.3</v>
      </c>
      <c r="F8" s="69">
        <v>93.3</v>
      </c>
      <c r="G8" s="69">
        <v>86.2</v>
      </c>
      <c r="H8" s="69">
        <v>114</v>
      </c>
      <c r="I8" s="69">
        <v>108.2</v>
      </c>
      <c r="J8" s="69">
        <v>107.7</v>
      </c>
      <c r="K8" s="69">
        <v>78</v>
      </c>
      <c r="L8" s="69">
        <v>105.2</v>
      </c>
      <c r="M8" s="69">
        <v>102</v>
      </c>
      <c r="N8" s="69">
        <v>103.6</v>
      </c>
      <c r="O8" s="68">
        <v>118.8</v>
      </c>
      <c r="P8" s="68">
        <v>95.8</v>
      </c>
      <c r="Q8" s="68">
        <v>100</v>
      </c>
      <c r="R8" s="69">
        <v>95.2</v>
      </c>
    </row>
    <row r="9" spans="1:18" ht="13.5">
      <c r="A9" s="66" t="s">
        <v>76</v>
      </c>
      <c r="B9" s="71">
        <v>101.6</v>
      </c>
      <c r="C9" s="70" t="s">
        <v>75</v>
      </c>
      <c r="D9" s="69">
        <v>104.1</v>
      </c>
      <c r="E9" s="69">
        <v>99.1</v>
      </c>
      <c r="F9" s="69">
        <v>86.6</v>
      </c>
      <c r="G9" s="69">
        <v>95.5</v>
      </c>
      <c r="H9" s="69">
        <v>101.6</v>
      </c>
      <c r="I9" s="69">
        <v>101.8</v>
      </c>
      <c r="J9" s="69">
        <v>107</v>
      </c>
      <c r="K9" s="69">
        <v>82.9</v>
      </c>
      <c r="L9" s="69">
        <v>110.1</v>
      </c>
      <c r="M9" s="69">
        <v>107.1</v>
      </c>
      <c r="N9" s="69">
        <v>105.5</v>
      </c>
      <c r="O9" s="68">
        <v>113.5</v>
      </c>
      <c r="P9" s="68">
        <v>94.5</v>
      </c>
      <c r="Q9" s="68">
        <v>102</v>
      </c>
      <c r="R9" s="69">
        <v>93.4</v>
      </c>
    </row>
    <row r="10" spans="1:18" ht="13.5">
      <c r="A10" s="66" t="s">
        <v>74</v>
      </c>
      <c r="B10" s="71">
        <v>99.5</v>
      </c>
      <c r="C10" s="70">
        <v>105.7</v>
      </c>
      <c r="D10" s="69">
        <v>104.2</v>
      </c>
      <c r="E10" s="69">
        <v>97.2</v>
      </c>
      <c r="F10" s="69">
        <v>95</v>
      </c>
      <c r="G10" s="69">
        <v>92.6</v>
      </c>
      <c r="H10" s="69">
        <v>96</v>
      </c>
      <c r="I10" s="69">
        <v>99.4</v>
      </c>
      <c r="J10" s="69">
        <v>103.1</v>
      </c>
      <c r="K10" s="69">
        <v>103.5</v>
      </c>
      <c r="L10" s="69">
        <v>103.6</v>
      </c>
      <c r="M10" s="69">
        <v>103.4</v>
      </c>
      <c r="N10" s="69">
        <v>104.4</v>
      </c>
      <c r="O10" s="68">
        <v>103</v>
      </c>
      <c r="P10" s="68">
        <v>93.4</v>
      </c>
      <c r="Q10" s="68">
        <v>102</v>
      </c>
      <c r="R10" s="69">
        <v>97.9</v>
      </c>
    </row>
    <row r="11" spans="1:18" ht="13.5">
      <c r="A11" s="66" t="s">
        <v>73</v>
      </c>
      <c r="B11" s="71">
        <v>99.5</v>
      </c>
      <c r="C11" s="70">
        <v>99.9</v>
      </c>
      <c r="D11" s="69">
        <v>100.3</v>
      </c>
      <c r="E11" s="69">
        <v>99.2</v>
      </c>
      <c r="F11" s="69">
        <v>95.6</v>
      </c>
      <c r="G11" s="69">
        <v>99</v>
      </c>
      <c r="H11" s="69">
        <v>96.6</v>
      </c>
      <c r="I11" s="69">
        <v>98.8</v>
      </c>
      <c r="J11" s="69">
        <v>100</v>
      </c>
      <c r="K11" s="69">
        <v>105.2</v>
      </c>
      <c r="L11" s="69">
        <v>102.1</v>
      </c>
      <c r="M11" s="69">
        <v>99.4</v>
      </c>
      <c r="N11" s="69">
        <v>100.3</v>
      </c>
      <c r="O11" s="68">
        <v>102.5</v>
      </c>
      <c r="P11" s="68">
        <v>96.6</v>
      </c>
      <c r="Q11" s="68">
        <v>100</v>
      </c>
      <c r="R11" s="69">
        <v>97.6</v>
      </c>
    </row>
    <row r="12" spans="1:18" ht="13.5">
      <c r="A12" s="66" t="s">
        <v>72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71</v>
      </c>
      <c r="B13" s="71">
        <v>100.7</v>
      </c>
      <c r="C13" s="70">
        <v>100.3</v>
      </c>
      <c r="D13" s="69">
        <v>101.8</v>
      </c>
      <c r="E13" s="69">
        <v>99.9</v>
      </c>
      <c r="F13" s="69">
        <v>112.3</v>
      </c>
      <c r="G13" s="69">
        <v>98.6</v>
      </c>
      <c r="H13" s="69">
        <v>95.2</v>
      </c>
      <c r="I13" s="69">
        <v>103.5</v>
      </c>
      <c r="J13" s="69">
        <v>101.3</v>
      </c>
      <c r="K13" s="69">
        <v>105.5</v>
      </c>
      <c r="L13" s="69">
        <v>103.2</v>
      </c>
      <c r="M13" s="69">
        <v>96.8</v>
      </c>
      <c r="N13" s="68">
        <v>90.3</v>
      </c>
      <c r="O13" s="68">
        <v>100.5</v>
      </c>
      <c r="P13" s="68">
        <v>102.3</v>
      </c>
      <c r="Q13" s="68">
        <v>107.7</v>
      </c>
      <c r="R13" s="68">
        <v>105.1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100.9</v>
      </c>
      <c r="C15" s="57">
        <v>103.5</v>
      </c>
      <c r="D15" s="57">
        <v>103.9</v>
      </c>
      <c r="E15" s="57">
        <v>100</v>
      </c>
      <c r="F15" s="57">
        <v>108.9</v>
      </c>
      <c r="G15" s="57">
        <v>96.5</v>
      </c>
      <c r="H15" s="57">
        <v>94.7</v>
      </c>
      <c r="I15" s="57">
        <v>103.4</v>
      </c>
      <c r="J15" s="57">
        <v>100.2</v>
      </c>
      <c r="K15" s="57">
        <v>106.7</v>
      </c>
      <c r="L15" s="57">
        <v>105.9</v>
      </c>
      <c r="M15" s="57">
        <v>97.4</v>
      </c>
      <c r="N15" s="63">
        <v>92.5</v>
      </c>
      <c r="O15" s="63">
        <v>99.4</v>
      </c>
      <c r="P15" s="63">
        <v>101.9</v>
      </c>
      <c r="Q15" s="63">
        <v>108.5</v>
      </c>
      <c r="R15" s="63">
        <v>104.2</v>
      </c>
    </row>
    <row r="16" spans="1:18" ht="13.5">
      <c r="A16" s="59" t="s">
        <v>69</v>
      </c>
      <c r="B16" s="58">
        <v>101.7</v>
      </c>
      <c r="C16" s="57">
        <v>104.3</v>
      </c>
      <c r="D16" s="57">
        <v>103.4</v>
      </c>
      <c r="E16" s="57">
        <v>101.1</v>
      </c>
      <c r="F16" s="57">
        <v>111.1</v>
      </c>
      <c r="G16" s="57">
        <v>96.3</v>
      </c>
      <c r="H16" s="57">
        <v>96.4</v>
      </c>
      <c r="I16" s="57">
        <v>104.9</v>
      </c>
      <c r="J16" s="57">
        <v>106.7</v>
      </c>
      <c r="K16" s="57">
        <v>106.4</v>
      </c>
      <c r="L16" s="57">
        <v>105.7</v>
      </c>
      <c r="M16" s="57">
        <v>98.1</v>
      </c>
      <c r="N16" s="63">
        <v>89.8</v>
      </c>
      <c r="O16" s="63">
        <v>101.8</v>
      </c>
      <c r="P16" s="63">
        <v>101.4</v>
      </c>
      <c r="Q16" s="63">
        <v>107.8</v>
      </c>
      <c r="R16" s="63">
        <v>103.6</v>
      </c>
    </row>
    <row r="17" spans="1:18" ht="13.5">
      <c r="A17" s="59" t="s">
        <v>68</v>
      </c>
      <c r="B17" s="58">
        <v>101.6</v>
      </c>
      <c r="C17" s="57">
        <v>100.9</v>
      </c>
      <c r="D17" s="57">
        <v>103.4</v>
      </c>
      <c r="E17" s="57">
        <v>100.8</v>
      </c>
      <c r="F17" s="57">
        <v>108.6</v>
      </c>
      <c r="G17" s="57">
        <v>100.6</v>
      </c>
      <c r="H17" s="57">
        <v>98.7</v>
      </c>
      <c r="I17" s="57">
        <v>104.4</v>
      </c>
      <c r="J17" s="57">
        <v>100.1</v>
      </c>
      <c r="K17" s="57">
        <v>106.3</v>
      </c>
      <c r="L17" s="57">
        <v>105.3</v>
      </c>
      <c r="M17" s="57">
        <v>96.4</v>
      </c>
      <c r="N17" s="63">
        <v>90.2</v>
      </c>
      <c r="O17" s="63">
        <v>100.3</v>
      </c>
      <c r="P17" s="63">
        <v>101.8</v>
      </c>
      <c r="Q17" s="63">
        <v>107.8</v>
      </c>
      <c r="R17" s="63">
        <v>106.9</v>
      </c>
    </row>
    <row r="18" spans="1:18" ht="13.5">
      <c r="A18" s="59" t="s">
        <v>67</v>
      </c>
      <c r="B18" s="58">
        <v>101.2</v>
      </c>
      <c r="C18" s="57">
        <v>103.8</v>
      </c>
      <c r="D18" s="57">
        <v>101.9</v>
      </c>
      <c r="E18" s="57">
        <v>101.9</v>
      </c>
      <c r="F18" s="57">
        <v>109.2</v>
      </c>
      <c r="G18" s="57">
        <v>95.8</v>
      </c>
      <c r="H18" s="57">
        <v>97.5</v>
      </c>
      <c r="I18" s="57">
        <v>104.4</v>
      </c>
      <c r="J18" s="57">
        <v>98.8</v>
      </c>
      <c r="K18" s="57">
        <v>104.6</v>
      </c>
      <c r="L18" s="57">
        <v>105.9</v>
      </c>
      <c r="M18" s="57">
        <v>96.7</v>
      </c>
      <c r="N18" s="63">
        <v>90.1</v>
      </c>
      <c r="O18" s="63">
        <v>96.4</v>
      </c>
      <c r="P18" s="63">
        <v>102.9</v>
      </c>
      <c r="Q18" s="63">
        <v>108.2</v>
      </c>
      <c r="R18" s="63">
        <v>103.1</v>
      </c>
    </row>
    <row r="19" spans="1:18" ht="13.5">
      <c r="A19" s="59" t="s">
        <v>66</v>
      </c>
      <c r="B19" s="58">
        <v>100.2</v>
      </c>
      <c r="C19" s="57">
        <v>102.3</v>
      </c>
      <c r="D19" s="57">
        <v>103</v>
      </c>
      <c r="E19" s="57">
        <v>99.3</v>
      </c>
      <c r="F19" s="57">
        <v>115.6</v>
      </c>
      <c r="G19" s="57">
        <v>95.6</v>
      </c>
      <c r="H19" s="57">
        <v>93.2</v>
      </c>
      <c r="I19" s="57">
        <v>100.8</v>
      </c>
      <c r="J19" s="57">
        <v>97.1</v>
      </c>
      <c r="K19" s="57">
        <v>106.6</v>
      </c>
      <c r="L19" s="57">
        <v>101.8</v>
      </c>
      <c r="M19" s="57">
        <v>99.2</v>
      </c>
      <c r="N19" s="63">
        <v>100.3</v>
      </c>
      <c r="O19" s="63">
        <v>113.5</v>
      </c>
      <c r="P19" s="63">
        <v>102.8</v>
      </c>
      <c r="Q19" s="63">
        <v>109.9</v>
      </c>
      <c r="R19" s="63">
        <v>92.4</v>
      </c>
    </row>
    <row r="20" spans="1:18" ht="13.5">
      <c r="A20" s="59" t="s">
        <v>65</v>
      </c>
      <c r="B20" s="58">
        <v>100.4</v>
      </c>
      <c r="C20" s="57">
        <v>103</v>
      </c>
      <c r="D20" s="57">
        <v>105.1</v>
      </c>
      <c r="E20" s="57">
        <v>102</v>
      </c>
      <c r="F20" s="57">
        <v>115.8</v>
      </c>
      <c r="G20" s="57">
        <v>97</v>
      </c>
      <c r="H20" s="57">
        <v>95.4</v>
      </c>
      <c r="I20" s="57">
        <v>100.2</v>
      </c>
      <c r="J20" s="57">
        <v>96.8</v>
      </c>
      <c r="K20" s="57">
        <v>107.5</v>
      </c>
      <c r="L20" s="57">
        <v>105.2</v>
      </c>
      <c r="M20" s="57">
        <v>94.1</v>
      </c>
      <c r="N20" s="63">
        <v>94.3</v>
      </c>
      <c r="O20" s="63">
        <v>102.6</v>
      </c>
      <c r="P20" s="63">
        <v>103.9</v>
      </c>
      <c r="Q20" s="63">
        <v>108.9</v>
      </c>
      <c r="R20" s="63">
        <v>94.3</v>
      </c>
    </row>
    <row r="21" spans="1:18" ht="13.5">
      <c r="A21" s="59" t="s">
        <v>64</v>
      </c>
      <c r="B21" s="58">
        <v>101</v>
      </c>
      <c r="C21" s="57">
        <v>100.6</v>
      </c>
      <c r="D21" s="57">
        <v>106</v>
      </c>
      <c r="E21" s="57">
        <v>101.4</v>
      </c>
      <c r="F21" s="57">
        <v>116.2</v>
      </c>
      <c r="G21" s="57">
        <v>95.7</v>
      </c>
      <c r="H21" s="57">
        <v>95.1</v>
      </c>
      <c r="I21" s="57">
        <v>100.3</v>
      </c>
      <c r="J21" s="57">
        <v>101.5</v>
      </c>
      <c r="K21" s="57">
        <v>107</v>
      </c>
      <c r="L21" s="57">
        <v>107.1</v>
      </c>
      <c r="M21" s="57">
        <v>101.9</v>
      </c>
      <c r="N21" s="63">
        <v>95.2</v>
      </c>
      <c r="O21" s="63">
        <v>103.2</v>
      </c>
      <c r="P21" s="63">
        <v>103.8</v>
      </c>
      <c r="Q21" s="63">
        <v>106.7</v>
      </c>
      <c r="R21" s="63">
        <v>95.4</v>
      </c>
    </row>
    <row r="22" spans="1:18" ht="13.5">
      <c r="A22" s="59" t="s">
        <v>63</v>
      </c>
      <c r="B22" s="58">
        <v>103.2</v>
      </c>
      <c r="C22" s="57">
        <v>102.3</v>
      </c>
      <c r="D22" s="57">
        <v>105.6</v>
      </c>
      <c r="E22" s="57">
        <v>103.1</v>
      </c>
      <c r="F22" s="57">
        <v>115.5</v>
      </c>
      <c r="G22" s="57">
        <v>98</v>
      </c>
      <c r="H22" s="57">
        <v>99.7</v>
      </c>
      <c r="I22" s="57">
        <v>102.8</v>
      </c>
      <c r="J22" s="57">
        <v>102.4</v>
      </c>
      <c r="K22" s="57">
        <v>108.8</v>
      </c>
      <c r="L22" s="57">
        <v>104.7</v>
      </c>
      <c r="M22" s="57">
        <v>99.9</v>
      </c>
      <c r="N22" s="63">
        <v>98.3</v>
      </c>
      <c r="O22" s="63">
        <v>115</v>
      </c>
      <c r="P22" s="63">
        <v>103.5</v>
      </c>
      <c r="Q22" s="63">
        <v>107</v>
      </c>
      <c r="R22" s="63">
        <v>95.8</v>
      </c>
    </row>
    <row r="23" spans="1:18" ht="13.5">
      <c r="A23" s="59" t="s">
        <v>62</v>
      </c>
      <c r="B23" s="58">
        <v>101.3</v>
      </c>
      <c r="C23" s="57">
        <v>101.4</v>
      </c>
      <c r="D23" s="57">
        <v>107.4</v>
      </c>
      <c r="E23" s="57">
        <v>99.3</v>
      </c>
      <c r="F23" s="57">
        <v>116.6</v>
      </c>
      <c r="G23" s="57">
        <v>97.9</v>
      </c>
      <c r="H23" s="57">
        <v>96.2</v>
      </c>
      <c r="I23" s="57">
        <v>102.4</v>
      </c>
      <c r="J23" s="57">
        <v>98.3</v>
      </c>
      <c r="K23" s="57">
        <v>106.2</v>
      </c>
      <c r="L23" s="57">
        <v>106.5</v>
      </c>
      <c r="M23" s="57">
        <v>105.3</v>
      </c>
      <c r="N23" s="63">
        <v>99.2</v>
      </c>
      <c r="O23" s="63">
        <v>103.5</v>
      </c>
      <c r="P23" s="63">
        <v>103.6</v>
      </c>
      <c r="Q23" s="63">
        <v>106</v>
      </c>
      <c r="R23" s="63">
        <v>93.6</v>
      </c>
    </row>
    <row r="24" spans="1:18" ht="13.5">
      <c r="A24" s="59" t="s">
        <v>61</v>
      </c>
      <c r="B24" s="58">
        <v>102.3</v>
      </c>
      <c r="C24" s="57">
        <v>102.5</v>
      </c>
      <c r="D24" s="57">
        <v>108.4</v>
      </c>
      <c r="E24" s="57">
        <v>102</v>
      </c>
      <c r="F24" s="57">
        <v>118</v>
      </c>
      <c r="G24" s="57">
        <v>96.2</v>
      </c>
      <c r="H24" s="57">
        <v>101.1</v>
      </c>
      <c r="I24" s="57">
        <v>101.6</v>
      </c>
      <c r="J24" s="57">
        <v>98.2</v>
      </c>
      <c r="K24" s="57">
        <v>122.7</v>
      </c>
      <c r="L24" s="57">
        <v>106.7</v>
      </c>
      <c r="M24" s="57">
        <v>94.3</v>
      </c>
      <c r="N24" s="63">
        <v>93.4</v>
      </c>
      <c r="O24" s="63">
        <v>103.9</v>
      </c>
      <c r="P24" s="63">
        <v>105.2</v>
      </c>
      <c r="Q24" s="63">
        <v>106.9</v>
      </c>
      <c r="R24" s="63">
        <v>96.3</v>
      </c>
    </row>
    <row r="25" spans="1:18" ht="13.5">
      <c r="A25" s="59" t="s">
        <v>60</v>
      </c>
      <c r="B25" s="58">
        <v>103.3</v>
      </c>
      <c r="C25" s="57">
        <v>101.6</v>
      </c>
      <c r="D25" s="57">
        <v>107.2</v>
      </c>
      <c r="E25" s="57">
        <v>104.3</v>
      </c>
      <c r="F25" s="57">
        <v>115.9</v>
      </c>
      <c r="G25" s="57">
        <v>97.9</v>
      </c>
      <c r="H25" s="57">
        <v>102.5</v>
      </c>
      <c r="I25" s="57">
        <v>98.2</v>
      </c>
      <c r="J25" s="57">
        <v>99.1</v>
      </c>
      <c r="K25" s="57">
        <v>95.2</v>
      </c>
      <c r="L25" s="57">
        <v>109.6</v>
      </c>
      <c r="M25" s="57">
        <v>101.9</v>
      </c>
      <c r="N25" s="63">
        <v>108.6</v>
      </c>
      <c r="O25" s="63">
        <v>111.5</v>
      </c>
      <c r="P25" s="63">
        <v>106</v>
      </c>
      <c r="Q25" s="63">
        <v>103.5</v>
      </c>
      <c r="R25" s="63">
        <v>97</v>
      </c>
    </row>
    <row r="26" spans="1:18" ht="13.5">
      <c r="A26" s="59" t="s">
        <v>59</v>
      </c>
      <c r="B26" s="58">
        <v>102.4</v>
      </c>
      <c r="C26" s="57">
        <v>100.9</v>
      </c>
      <c r="D26" s="57">
        <v>101.3</v>
      </c>
      <c r="E26" s="57">
        <v>103.7</v>
      </c>
      <c r="F26" s="57">
        <v>114.9</v>
      </c>
      <c r="G26" s="57">
        <v>98.2</v>
      </c>
      <c r="H26" s="57">
        <v>99.3</v>
      </c>
      <c r="I26" s="57">
        <v>96.6</v>
      </c>
      <c r="J26" s="57">
        <v>96.9</v>
      </c>
      <c r="K26" s="57">
        <v>95.9</v>
      </c>
      <c r="L26" s="57">
        <v>109.9</v>
      </c>
      <c r="M26" s="57">
        <v>101.8</v>
      </c>
      <c r="N26" s="63">
        <v>116.3</v>
      </c>
      <c r="O26" s="63">
        <v>112.4</v>
      </c>
      <c r="P26" s="63">
        <v>105.6</v>
      </c>
      <c r="Q26" s="63">
        <v>102.2</v>
      </c>
      <c r="R26" s="63">
        <v>97.4</v>
      </c>
    </row>
    <row r="27" spans="1:18" ht="13.5">
      <c r="A27" s="66" t="s">
        <v>58</v>
      </c>
      <c r="B27" s="58">
        <v>102.9</v>
      </c>
      <c r="C27" s="57">
        <v>102.5</v>
      </c>
      <c r="D27" s="57">
        <v>103.9</v>
      </c>
      <c r="E27" s="57">
        <v>103.7</v>
      </c>
      <c r="F27" s="57">
        <v>114.3</v>
      </c>
      <c r="G27" s="57">
        <v>97.4</v>
      </c>
      <c r="H27" s="57">
        <v>102.3</v>
      </c>
      <c r="I27" s="57">
        <v>98</v>
      </c>
      <c r="J27" s="57">
        <v>95.6</v>
      </c>
      <c r="K27" s="57">
        <v>96.3</v>
      </c>
      <c r="L27" s="57">
        <v>111.9</v>
      </c>
      <c r="M27" s="57">
        <v>99.5</v>
      </c>
      <c r="N27" s="63">
        <v>102.4</v>
      </c>
      <c r="O27" s="63">
        <v>115</v>
      </c>
      <c r="P27" s="63">
        <v>105.4</v>
      </c>
      <c r="Q27" s="63">
        <v>102.9</v>
      </c>
      <c r="R27" s="63">
        <v>98.5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2</v>
      </c>
      <c r="C30" s="57">
        <v>-1</v>
      </c>
      <c r="D30" s="57">
        <v>0</v>
      </c>
      <c r="E30" s="57">
        <v>3.7</v>
      </c>
      <c r="F30" s="57">
        <v>5</v>
      </c>
      <c r="G30" s="57">
        <v>0.9</v>
      </c>
      <c r="H30" s="57">
        <v>8</v>
      </c>
      <c r="I30" s="57">
        <v>-5.2</v>
      </c>
      <c r="J30" s="57">
        <v>-4.6</v>
      </c>
      <c r="K30" s="57">
        <v>-9.7</v>
      </c>
      <c r="L30" s="57">
        <v>5.7</v>
      </c>
      <c r="M30" s="57">
        <v>2.2</v>
      </c>
      <c r="N30" s="57">
        <v>10.7</v>
      </c>
      <c r="O30" s="57">
        <v>15.7</v>
      </c>
      <c r="P30" s="57">
        <v>3.4</v>
      </c>
      <c r="Q30" s="57">
        <v>-5.2</v>
      </c>
      <c r="R30" s="57">
        <v>-5.5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112</v>
      </c>
      <c r="B32" s="52" t="s">
        <v>112</v>
      </c>
    </row>
    <row r="33" ht="13.5">
      <c r="A33" s="53"/>
    </row>
    <row r="34" ht="13.5">
      <c r="A34" s="53"/>
    </row>
    <row r="36" spans="1:18" ht="17.25">
      <c r="A36" s="285" t="s">
        <v>114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109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108</v>
      </c>
      <c r="B39" s="289" t="s">
        <v>107</v>
      </c>
      <c r="C39" s="81" t="s">
        <v>106</v>
      </c>
      <c r="D39" s="281" t="s">
        <v>1</v>
      </c>
      <c r="E39" s="281" t="s">
        <v>2</v>
      </c>
      <c r="F39" s="83" t="s">
        <v>105</v>
      </c>
      <c r="G39" s="281" t="s">
        <v>3</v>
      </c>
      <c r="H39" s="80" t="s">
        <v>104</v>
      </c>
      <c r="I39" s="80" t="s">
        <v>103</v>
      </c>
      <c r="J39" s="80" t="s">
        <v>102</v>
      </c>
      <c r="K39" s="80" t="s">
        <v>101</v>
      </c>
      <c r="L39" s="82" t="s">
        <v>100</v>
      </c>
      <c r="M39" s="82" t="s">
        <v>99</v>
      </c>
      <c r="N39" s="82" t="s">
        <v>98</v>
      </c>
      <c r="O39" s="80" t="s">
        <v>97</v>
      </c>
      <c r="P39" s="281" t="s">
        <v>36</v>
      </c>
      <c r="Q39" s="80" t="s">
        <v>96</v>
      </c>
      <c r="R39" s="283" t="s">
        <v>95</v>
      </c>
    </row>
    <row r="40" spans="1:18" s="75" customFormat="1" ht="13.5">
      <c r="A40" s="288"/>
      <c r="B40" s="290"/>
      <c r="C40" s="77" t="s">
        <v>93</v>
      </c>
      <c r="D40" s="282"/>
      <c r="E40" s="282"/>
      <c r="F40" s="79" t="s">
        <v>92</v>
      </c>
      <c r="G40" s="282"/>
      <c r="H40" s="76" t="s">
        <v>91</v>
      </c>
      <c r="I40" s="76" t="s">
        <v>90</v>
      </c>
      <c r="J40" s="76" t="s">
        <v>89</v>
      </c>
      <c r="K40" s="76" t="s">
        <v>87</v>
      </c>
      <c r="L40" s="78" t="s">
        <v>85</v>
      </c>
      <c r="M40" s="78" t="s">
        <v>84</v>
      </c>
      <c r="N40" s="78" t="s">
        <v>83</v>
      </c>
      <c r="O40" s="76" t="s">
        <v>81</v>
      </c>
      <c r="P40" s="282"/>
      <c r="Q40" s="76" t="s">
        <v>80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104.2</v>
      </c>
      <c r="C42" s="69">
        <v>117.7</v>
      </c>
      <c r="D42" s="69">
        <v>105.4</v>
      </c>
      <c r="E42" s="69">
        <v>100.8</v>
      </c>
      <c r="F42" s="69">
        <v>86.3</v>
      </c>
      <c r="G42" s="69">
        <v>89.5</v>
      </c>
      <c r="H42" s="69">
        <v>113.7</v>
      </c>
      <c r="I42" s="69">
        <v>104.5</v>
      </c>
      <c r="J42" s="69">
        <v>110.4</v>
      </c>
      <c r="K42" s="69">
        <v>63.8</v>
      </c>
      <c r="L42" s="69">
        <v>110.8</v>
      </c>
      <c r="M42" s="69">
        <v>105</v>
      </c>
      <c r="N42" s="69">
        <v>108.6</v>
      </c>
      <c r="O42" s="68">
        <v>114.3</v>
      </c>
      <c r="P42" s="68">
        <v>93.2</v>
      </c>
      <c r="Q42" s="69">
        <v>82.9</v>
      </c>
      <c r="R42" s="69">
        <v>100.1</v>
      </c>
    </row>
    <row r="43" spans="1:18" ht="13.5">
      <c r="A43" s="66" t="s">
        <v>76</v>
      </c>
      <c r="B43" s="71">
        <v>102.6</v>
      </c>
      <c r="C43" s="70" t="s">
        <v>75</v>
      </c>
      <c r="D43" s="69">
        <v>105.2</v>
      </c>
      <c r="E43" s="69">
        <v>99.8</v>
      </c>
      <c r="F43" s="69">
        <v>84.1</v>
      </c>
      <c r="G43" s="69">
        <v>99.1</v>
      </c>
      <c r="H43" s="69">
        <v>104.9</v>
      </c>
      <c r="I43" s="69">
        <v>105.3</v>
      </c>
      <c r="J43" s="69">
        <v>108.1</v>
      </c>
      <c r="K43" s="69">
        <v>77.6</v>
      </c>
      <c r="L43" s="69">
        <v>110.8</v>
      </c>
      <c r="M43" s="69">
        <v>113.4</v>
      </c>
      <c r="N43" s="69">
        <v>107.7</v>
      </c>
      <c r="O43" s="68">
        <v>108.4</v>
      </c>
      <c r="P43" s="68">
        <v>93.4</v>
      </c>
      <c r="Q43" s="69">
        <v>85.7</v>
      </c>
      <c r="R43" s="69">
        <v>96.8</v>
      </c>
    </row>
    <row r="44" spans="1:18" ht="13.5">
      <c r="A44" s="66" t="s">
        <v>74</v>
      </c>
      <c r="B44" s="71">
        <v>100.8</v>
      </c>
      <c r="C44" s="70">
        <v>109.2</v>
      </c>
      <c r="D44" s="70">
        <v>109.8</v>
      </c>
      <c r="E44" s="69">
        <v>98.4</v>
      </c>
      <c r="F44" s="69">
        <v>94.3</v>
      </c>
      <c r="G44" s="69">
        <v>95</v>
      </c>
      <c r="H44" s="69">
        <v>97.9</v>
      </c>
      <c r="I44" s="69">
        <v>105.4</v>
      </c>
      <c r="J44" s="69">
        <v>105.1</v>
      </c>
      <c r="K44" s="69">
        <v>91.1</v>
      </c>
      <c r="L44" s="69">
        <v>107</v>
      </c>
      <c r="M44" s="69">
        <v>103.8</v>
      </c>
      <c r="N44" s="69">
        <v>104</v>
      </c>
      <c r="O44" s="68">
        <v>104.2</v>
      </c>
      <c r="P44" s="68">
        <v>94.9</v>
      </c>
      <c r="Q44" s="69">
        <v>85.3</v>
      </c>
      <c r="R44" s="69">
        <v>97.1</v>
      </c>
    </row>
    <row r="45" spans="1:18" ht="13.5">
      <c r="A45" s="66" t="s">
        <v>73</v>
      </c>
      <c r="B45" s="71">
        <v>99.4</v>
      </c>
      <c r="C45" s="70">
        <v>99.9</v>
      </c>
      <c r="D45" s="70">
        <v>101.5</v>
      </c>
      <c r="E45" s="69">
        <v>99</v>
      </c>
      <c r="F45" s="69">
        <v>95.1</v>
      </c>
      <c r="G45" s="69">
        <v>96.4</v>
      </c>
      <c r="H45" s="69">
        <v>93.6</v>
      </c>
      <c r="I45" s="69">
        <v>101.8</v>
      </c>
      <c r="J45" s="69">
        <v>99.4</v>
      </c>
      <c r="K45" s="69">
        <v>104</v>
      </c>
      <c r="L45" s="69">
        <v>104.4</v>
      </c>
      <c r="M45" s="69">
        <v>101.3</v>
      </c>
      <c r="N45" s="69">
        <v>104.8</v>
      </c>
      <c r="O45" s="68">
        <v>101.5</v>
      </c>
      <c r="P45" s="68">
        <v>96.8</v>
      </c>
      <c r="Q45" s="68">
        <v>97.6</v>
      </c>
      <c r="R45" s="69">
        <v>97.8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100.7</v>
      </c>
      <c r="C47" s="57">
        <v>100.3</v>
      </c>
      <c r="D47" s="67">
        <v>101.3</v>
      </c>
      <c r="E47" s="67">
        <v>100.9</v>
      </c>
      <c r="F47" s="67">
        <v>118.7</v>
      </c>
      <c r="G47" s="67">
        <v>102.1</v>
      </c>
      <c r="H47" s="67">
        <v>100.7</v>
      </c>
      <c r="I47" s="67">
        <v>99.5</v>
      </c>
      <c r="J47" s="67">
        <v>101</v>
      </c>
      <c r="K47" s="67">
        <v>100.7</v>
      </c>
      <c r="L47" s="67">
        <v>104.1</v>
      </c>
      <c r="M47" s="67">
        <v>95.3</v>
      </c>
      <c r="N47" s="63">
        <v>101.6</v>
      </c>
      <c r="O47" s="63">
        <v>96</v>
      </c>
      <c r="P47" s="63">
        <v>102.7</v>
      </c>
      <c r="Q47" s="63">
        <v>100.3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100.6</v>
      </c>
      <c r="C49" s="57">
        <v>103.5</v>
      </c>
      <c r="D49" s="57">
        <v>103.2</v>
      </c>
      <c r="E49" s="57">
        <v>101.4</v>
      </c>
      <c r="F49" s="57">
        <v>118.3</v>
      </c>
      <c r="G49" s="57">
        <v>100.8</v>
      </c>
      <c r="H49" s="57">
        <v>101</v>
      </c>
      <c r="I49" s="57">
        <v>100.8</v>
      </c>
      <c r="J49" s="57">
        <v>99</v>
      </c>
      <c r="K49" s="57">
        <v>100.3</v>
      </c>
      <c r="L49" s="57">
        <v>105.4</v>
      </c>
      <c r="M49" s="57">
        <v>92.9</v>
      </c>
      <c r="N49" s="63">
        <v>102.4</v>
      </c>
      <c r="O49" s="63">
        <v>94</v>
      </c>
      <c r="P49" s="63">
        <v>101.7</v>
      </c>
      <c r="Q49" s="63">
        <v>99.5</v>
      </c>
      <c r="R49" s="63">
        <v>99.4</v>
      </c>
    </row>
    <row r="50" spans="1:18" ht="13.5">
      <c r="A50" s="59" t="s">
        <v>69</v>
      </c>
      <c r="B50" s="58">
        <v>101.1</v>
      </c>
      <c r="C50" s="57">
        <v>104.2</v>
      </c>
      <c r="D50" s="57">
        <v>102.3</v>
      </c>
      <c r="E50" s="57">
        <v>102.3</v>
      </c>
      <c r="F50" s="57">
        <v>121.4</v>
      </c>
      <c r="G50" s="57">
        <v>100.3</v>
      </c>
      <c r="H50" s="57">
        <v>101</v>
      </c>
      <c r="I50" s="57">
        <v>100.5</v>
      </c>
      <c r="J50" s="57">
        <v>104.2</v>
      </c>
      <c r="K50" s="57">
        <v>99.7</v>
      </c>
      <c r="L50" s="57">
        <v>105.4</v>
      </c>
      <c r="M50" s="57">
        <v>95.2</v>
      </c>
      <c r="N50" s="63">
        <v>97.4</v>
      </c>
      <c r="O50" s="63">
        <v>95.6</v>
      </c>
      <c r="P50" s="63">
        <v>101.6</v>
      </c>
      <c r="Q50" s="63">
        <v>100.1</v>
      </c>
      <c r="R50" s="63">
        <v>98.1</v>
      </c>
    </row>
    <row r="51" spans="1:18" ht="13.5">
      <c r="A51" s="59" t="s">
        <v>68</v>
      </c>
      <c r="B51" s="58">
        <v>101.2</v>
      </c>
      <c r="C51" s="57">
        <v>100.9</v>
      </c>
      <c r="D51" s="57">
        <v>102.8</v>
      </c>
      <c r="E51" s="57">
        <v>102</v>
      </c>
      <c r="F51" s="57">
        <v>117.8</v>
      </c>
      <c r="G51" s="57">
        <v>104.8</v>
      </c>
      <c r="H51" s="57">
        <v>103.1</v>
      </c>
      <c r="I51" s="57">
        <v>98.9</v>
      </c>
      <c r="J51" s="57">
        <v>100.2</v>
      </c>
      <c r="K51" s="57">
        <v>100.1</v>
      </c>
      <c r="L51" s="57">
        <v>105.3</v>
      </c>
      <c r="M51" s="57">
        <v>95.4</v>
      </c>
      <c r="N51" s="63">
        <v>100.6</v>
      </c>
      <c r="O51" s="63">
        <v>94.1</v>
      </c>
      <c r="P51" s="63">
        <v>101.7</v>
      </c>
      <c r="Q51" s="63">
        <v>99.6</v>
      </c>
      <c r="R51" s="63">
        <v>103.1</v>
      </c>
    </row>
    <row r="52" spans="1:18" ht="13.5">
      <c r="A52" s="59" t="s">
        <v>67</v>
      </c>
      <c r="B52" s="58">
        <v>100.7</v>
      </c>
      <c r="C52" s="57">
        <v>103.9</v>
      </c>
      <c r="D52" s="57">
        <v>103.9</v>
      </c>
      <c r="E52" s="57">
        <v>102.8</v>
      </c>
      <c r="F52" s="57">
        <v>118.2</v>
      </c>
      <c r="G52" s="57">
        <v>99.7</v>
      </c>
      <c r="H52" s="57">
        <v>104.2</v>
      </c>
      <c r="I52" s="57">
        <v>98.3</v>
      </c>
      <c r="J52" s="57">
        <v>100.3</v>
      </c>
      <c r="K52" s="57">
        <v>99.7</v>
      </c>
      <c r="L52" s="57">
        <v>103.9</v>
      </c>
      <c r="M52" s="57">
        <v>92.3</v>
      </c>
      <c r="N52" s="63">
        <v>98.3</v>
      </c>
      <c r="O52" s="63">
        <v>90.1</v>
      </c>
      <c r="P52" s="63">
        <v>102.7</v>
      </c>
      <c r="Q52" s="63">
        <v>101.2</v>
      </c>
      <c r="R52" s="63">
        <v>98.5</v>
      </c>
    </row>
    <row r="53" spans="1:18" ht="13.5">
      <c r="A53" s="59" t="s">
        <v>66</v>
      </c>
      <c r="B53" s="58">
        <v>100.2</v>
      </c>
      <c r="C53" s="57">
        <v>102.3</v>
      </c>
      <c r="D53" s="57">
        <v>99.5</v>
      </c>
      <c r="E53" s="57">
        <v>99.6</v>
      </c>
      <c r="F53" s="57">
        <v>126</v>
      </c>
      <c r="G53" s="57">
        <v>99.4</v>
      </c>
      <c r="H53" s="57">
        <v>97.2</v>
      </c>
      <c r="I53" s="57">
        <v>97.5</v>
      </c>
      <c r="J53" s="57">
        <v>97.6</v>
      </c>
      <c r="K53" s="57">
        <v>97.9</v>
      </c>
      <c r="L53" s="57">
        <v>103.6</v>
      </c>
      <c r="M53" s="57">
        <v>96.9</v>
      </c>
      <c r="N53" s="63">
        <v>106.3</v>
      </c>
      <c r="O53" s="63">
        <v>107.4</v>
      </c>
      <c r="P53" s="63">
        <v>101.9</v>
      </c>
      <c r="Q53" s="63">
        <v>103.7</v>
      </c>
      <c r="R53" s="63">
        <v>96.3</v>
      </c>
    </row>
    <row r="54" spans="1:18" ht="13.5">
      <c r="A54" s="59" t="s">
        <v>65</v>
      </c>
      <c r="B54" s="58">
        <v>99.8</v>
      </c>
      <c r="C54" s="57">
        <v>103</v>
      </c>
      <c r="D54" s="57">
        <v>102</v>
      </c>
      <c r="E54" s="57">
        <v>101.7</v>
      </c>
      <c r="F54" s="57">
        <v>124.9</v>
      </c>
      <c r="G54" s="57">
        <v>102.1</v>
      </c>
      <c r="H54" s="57">
        <v>100.9</v>
      </c>
      <c r="I54" s="57">
        <v>95.7</v>
      </c>
      <c r="J54" s="57">
        <v>98.6</v>
      </c>
      <c r="K54" s="57">
        <v>98.8</v>
      </c>
      <c r="L54" s="57">
        <v>105.8</v>
      </c>
      <c r="M54" s="57">
        <v>91</v>
      </c>
      <c r="N54" s="63">
        <v>101</v>
      </c>
      <c r="O54" s="63">
        <v>93.6</v>
      </c>
      <c r="P54" s="63">
        <v>102.6</v>
      </c>
      <c r="Q54" s="63">
        <v>102.8</v>
      </c>
      <c r="R54" s="63">
        <v>98.6</v>
      </c>
    </row>
    <row r="55" spans="1:18" ht="13.5">
      <c r="A55" s="59" t="s">
        <v>64</v>
      </c>
      <c r="B55" s="58">
        <v>100.8</v>
      </c>
      <c r="C55" s="57">
        <v>100.6</v>
      </c>
      <c r="D55" s="57">
        <v>102</v>
      </c>
      <c r="E55" s="57">
        <v>102</v>
      </c>
      <c r="F55" s="57">
        <v>127.3</v>
      </c>
      <c r="G55" s="57">
        <v>98.9</v>
      </c>
      <c r="H55" s="57">
        <v>100.5</v>
      </c>
      <c r="I55" s="57">
        <v>97.8</v>
      </c>
      <c r="J55" s="57">
        <v>103.4</v>
      </c>
      <c r="K55" s="57">
        <v>99</v>
      </c>
      <c r="L55" s="57">
        <v>106.4</v>
      </c>
      <c r="M55" s="57">
        <v>99.7</v>
      </c>
      <c r="N55" s="63">
        <v>97.1</v>
      </c>
      <c r="O55" s="63">
        <v>95.6</v>
      </c>
      <c r="P55" s="63">
        <v>102.6</v>
      </c>
      <c r="Q55" s="63">
        <v>101.2</v>
      </c>
      <c r="R55" s="63">
        <v>100.2</v>
      </c>
    </row>
    <row r="56" spans="1:18" ht="13.5">
      <c r="A56" s="59" t="s">
        <v>63</v>
      </c>
      <c r="B56" s="58">
        <v>103.5</v>
      </c>
      <c r="C56" s="57">
        <v>102.3</v>
      </c>
      <c r="D56" s="57">
        <v>103.3</v>
      </c>
      <c r="E56" s="57">
        <v>104.4</v>
      </c>
      <c r="F56" s="57">
        <v>125.5</v>
      </c>
      <c r="G56" s="57">
        <v>103.1</v>
      </c>
      <c r="H56" s="57">
        <v>103.9</v>
      </c>
      <c r="I56" s="57">
        <v>100.1</v>
      </c>
      <c r="J56" s="57">
        <v>104.9</v>
      </c>
      <c r="K56" s="57">
        <v>100.3</v>
      </c>
      <c r="L56" s="57">
        <v>104.6</v>
      </c>
      <c r="M56" s="57">
        <v>94.7</v>
      </c>
      <c r="N56" s="63">
        <v>99</v>
      </c>
      <c r="O56" s="63">
        <v>111.6</v>
      </c>
      <c r="P56" s="63">
        <v>102.8</v>
      </c>
      <c r="Q56" s="63">
        <v>103</v>
      </c>
      <c r="R56" s="63">
        <v>99.2</v>
      </c>
    </row>
    <row r="57" spans="1:18" ht="13.5">
      <c r="A57" s="59" t="s">
        <v>62</v>
      </c>
      <c r="B57" s="58">
        <v>101.3</v>
      </c>
      <c r="C57" s="57">
        <v>101.4</v>
      </c>
      <c r="D57" s="57">
        <v>101.4</v>
      </c>
      <c r="E57" s="57">
        <v>102.1</v>
      </c>
      <c r="F57" s="57">
        <v>125.4</v>
      </c>
      <c r="G57" s="57">
        <v>103.8</v>
      </c>
      <c r="H57" s="57">
        <v>99.3</v>
      </c>
      <c r="I57" s="57">
        <v>100.8</v>
      </c>
      <c r="J57" s="57">
        <v>98.2</v>
      </c>
      <c r="K57" s="57">
        <v>99.8</v>
      </c>
      <c r="L57" s="57">
        <v>107.5</v>
      </c>
      <c r="M57" s="57">
        <v>101.1</v>
      </c>
      <c r="N57" s="63">
        <v>101.5</v>
      </c>
      <c r="O57" s="63">
        <v>95.3</v>
      </c>
      <c r="P57" s="63">
        <v>103.7</v>
      </c>
      <c r="Q57" s="63">
        <v>100.8</v>
      </c>
      <c r="R57" s="63">
        <v>98.1</v>
      </c>
    </row>
    <row r="58" spans="1:18" ht="13.5">
      <c r="A58" s="59" t="s">
        <v>61</v>
      </c>
      <c r="B58" s="58">
        <v>101.4</v>
      </c>
      <c r="C58" s="57">
        <v>102.5</v>
      </c>
      <c r="D58" s="57">
        <v>104.1</v>
      </c>
      <c r="E58" s="57">
        <v>103.3</v>
      </c>
      <c r="F58" s="57">
        <v>125.8</v>
      </c>
      <c r="G58" s="57">
        <v>101.1</v>
      </c>
      <c r="H58" s="57">
        <v>102.9</v>
      </c>
      <c r="I58" s="57">
        <v>99.4</v>
      </c>
      <c r="J58" s="57">
        <v>97.7</v>
      </c>
      <c r="K58" s="57">
        <v>101.1</v>
      </c>
      <c r="L58" s="57">
        <v>108</v>
      </c>
      <c r="M58" s="57">
        <v>84.1</v>
      </c>
      <c r="N58" s="63">
        <v>99.1</v>
      </c>
      <c r="O58" s="63">
        <v>95.5</v>
      </c>
      <c r="P58" s="63">
        <v>103.7</v>
      </c>
      <c r="Q58" s="63">
        <v>102.1</v>
      </c>
      <c r="R58" s="63">
        <v>101.2</v>
      </c>
    </row>
    <row r="59" spans="1:18" ht="13.5">
      <c r="A59" s="59" t="s">
        <v>60</v>
      </c>
      <c r="B59" s="58">
        <v>103.1</v>
      </c>
      <c r="C59" s="57">
        <v>101.6</v>
      </c>
      <c r="D59" s="57">
        <v>103.4</v>
      </c>
      <c r="E59" s="57">
        <v>103.3</v>
      </c>
      <c r="F59" s="57">
        <v>125.3</v>
      </c>
      <c r="G59" s="57">
        <v>104.8</v>
      </c>
      <c r="H59" s="57">
        <v>105</v>
      </c>
      <c r="I59" s="57">
        <v>98</v>
      </c>
      <c r="J59" s="57">
        <v>101.9</v>
      </c>
      <c r="K59" s="57">
        <v>100.2</v>
      </c>
      <c r="L59" s="57">
        <v>106.6</v>
      </c>
      <c r="M59" s="57">
        <v>98.9</v>
      </c>
      <c r="N59" s="63">
        <v>97.4</v>
      </c>
      <c r="O59" s="63">
        <v>108.2</v>
      </c>
      <c r="P59" s="63">
        <v>103.3</v>
      </c>
      <c r="Q59" s="63">
        <v>102.4</v>
      </c>
      <c r="R59" s="63">
        <v>100.3</v>
      </c>
    </row>
    <row r="60" spans="1:18" ht="13.5">
      <c r="A60" s="59" t="s">
        <v>59</v>
      </c>
      <c r="B60" s="58">
        <v>102.1</v>
      </c>
      <c r="C60" s="57">
        <v>100.9</v>
      </c>
      <c r="D60" s="57">
        <v>97.7</v>
      </c>
      <c r="E60" s="57">
        <v>103</v>
      </c>
      <c r="F60" s="57">
        <v>124.4</v>
      </c>
      <c r="G60" s="57">
        <v>106.8</v>
      </c>
      <c r="H60" s="57">
        <v>100</v>
      </c>
      <c r="I60" s="57">
        <v>98</v>
      </c>
      <c r="J60" s="57">
        <v>98.9</v>
      </c>
      <c r="K60" s="57">
        <v>99</v>
      </c>
      <c r="L60" s="57">
        <v>106.7</v>
      </c>
      <c r="M60" s="57">
        <v>100.6</v>
      </c>
      <c r="N60" s="63">
        <v>99.1</v>
      </c>
      <c r="O60" s="63">
        <v>105.7</v>
      </c>
      <c r="P60" s="63">
        <v>103</v>
      </c>
      <c r="Q60" s="63">
        <v>103.9</v>
      </c>
      <c r="R60" s="63">
        <v>100.6</v>
      </c>
    </row>
    <row r="61" spans="1:18" ht="13.5">
      <c r="A61" s="66" t="s">
        <v>58</v>
      </c>
      <c r="B61" s="58">
        <v>102.8</v>
      </c>
      <c r="C61" s="57">
        <v>102.5</v>
      </c>
      <c r="D61" s="57">
        <v>89.7</v>
      </c>
      <c r="E61" s="57">
        <v>103.6</v>
      </c>
      <c r="F61" s="57">
        <v>124.8</v>
      </c>
      <c r="G61" s="57">
        <v>103.3</v>
      </c>
      <c r="H61" s="57">
        <v>103.9</v>
      </c>
      <c r="I61" s="57">
        <v>100.8</v>
      </c>
      <c r="J61" s="57">
        <v>96.3</v>
      </c>
      <c r="K61" s="57">
        <v>99.2</v>
      </c>
      <c r="L61" s="57">
        <v>108</v>
      </c>
      <c r="M61" s="57">
        <v>97</v>
      </c>
      <c r="N61" s="63">
        <v>94.7</v>
      </c>
      <c r="O61" s="63">
        <v>107.7</v>
      </c>
      <c r="P61" s="63">
        <v>103.6</v>
      </c>
      <c r="Q61" s="63">
        <v>101.8</v>
      </c>
      <c r="R61" s="63">
        <v>102.4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2.2</v>
      </c>
      <c r="C64" s="57">
        <v>-1</v>
      </c>
      <c r="D64" s="57">
        <v>-13.1</v>
      </c>
      <c r="E64" s="57">
        <v>2.2</v>
      </c>
      <c r="F64" s="57">
        <v>5.5</v>
      </c>
      <c r="G64" s="57">
        <v>2.5</v>
      </c>
      <c r="H64" s="57">
        <v>2.9</v>
      </c>
      <c r="I64" s="57">
        <v>0</v>
      </c>
      <c r="J64" s="57">
        <v>-2.7</v>
      </c>
      <c r="K64" s="57">
        <v>-1.1</v>
      </c>
      <c r="L64" s="57">
        <v>2.5</v>
      </c>
      <c r="M64" s="57">
        <v>4.4</v>
      </c>
      <c r="N64" s="57">
        <v>-7.5</v>
      </c>
      <c r="O64" s="57">
        <v>14.6</v>
      </c>
      <c r="P64" s="57">
        <v>1.9</v>
      </c>
      <c r="Q64" s="57">
        <v>2.3</v>
      </c>
      <c r="R64" s="57">
        <v>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108</v>
      </c>
      <c r="B5" s="289" t="s">
        <v>107</v>
      </c>
      <c r="C5" s="81" t="s">
        <v>106</v>
      </c>
      <c r="D5" s="281" t="s">
        <v>1</v>
      </c>
      <c r="E5" s="281" t="s">
        <v>2</v>
      </c>
      <c r="F5" s="83" t="s">
        <v>105</v>
      </c>
      <c r="G5" s="281" t="s">
        <v>3</v>
      </c>
      <c r="H5" s="80" t="s">
        <v>104</v>
      </c>
      <c r="I5" s="80" t="s">
        <v>103</v>
      </c>
      <c r="J5" s="80" t="s">
        <v>102</v>
      </c>
      <c r="K5" s="80" t="s">
        <v>101</v>
      </c>
      <c r="L5" s="82" t="s">
        <v>100</v>
      </c>
      <c r="M5" s="82" t="s">
        <v>99</v>
      </c>
      <c r="N5" s="82" t="s">
        <v>98</v>
      </c>
      <c r="O5" s="80" t="s">
        <v>97</v>
      </c>
      <c r="P5" s="281" t="s">
        <v>36</v>
      </c>
      <c r="Q5" s="80" t="s">
        <v>96</v>
      </c>
      <c r="R5" s="283" t="s">
        <v>95</v>
      </c>
    </row>
    <row r="6" spans="1:18" s="75" customFormat="1" ht="13.5">
      <c r="A6" s="288"/>
      <c r="B6" s="290"/>
      <c r="C6" s="77" t="s">
        <v>93</v>
      </c>
      <c r="D6" s="282"/>
      <c r="E6" s="282"/>
      <c r="F6" s="79" t="s">
        <v>92</v>
      </c>
      <c r="G6" s="282"/>
      <c r="H6" s="76" t="s">
        <v>91</v>
      </c>
      <c r="I6" s="76" t="s">
        <v>90</v>
      </c>
      <c r="J6" s="76" t="s">
        <v>89</v>
      </c>
      <c r="K6" s="76" t="s">
        <v>87</v>
      </c>
      <c r="L6" s="78" t="s">
        <v>85</v>
      </c>
      <c r="M6" s="78" t="s">
        <v>84</v>
      </c>
      <c r="N6" s="78" t="s">
        <v>83</v>
      </c>
      <c r="O6" s="76" t="s">
        <v>81</v>
      </c>
      <c r="P6" s="282"/>
      <c r="Q6" s="76" t="s">
        <v>80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104.8</v>
      </c>
      <c r="C8" s="69">
        <v>107.3</v>
      </c>
      <c r="D8" s="69">
        <v>103.2</v>
      </c>
      <c r="E8" s="69">
        <v>99.3</v>
      </c>
      <c r="F8" s="69">
        <v>88.2</v>
      </c>
      <c r="G8" s="69">
        <v>86.4</v>
      </c>
      <c r="H8" s="69">
        <v>115.1</v>
      </c>
      <c r="I8" s="69">
        <v>109.1</v>
      </c>
      <c r="J8" s="69">
        <v>105.2</v>
      </c>
      <c r="K8" s="69">
        <v>78</v>
      </c>
      <c r="L8" s="69">
        <v>107.6</v>
      </c>
      <c r="M8" s="69">
        <v>102.6</v>
      </c>
      <c r="N8" s="69">
        <v>104.9</v>
      </c>
      <c r="O8" s="68">
        <v>119.4</v>
      </c>
      <c r="P8" s="68">
        <v>95.3</v>
      </c>
      <c r="Q8" s="68">
        <v>103.8</v>
      </c>
      <c r="R8" s="69">
        <v>97</v>
      </c>
    </row>
    <row r="9" spans="1:18" ht="13.5">
      <c r="A9" s="66" t="s">
        <v>76</v>
      </c>
      <c r="B9" s="71">
        <v>102.6</v>
      </c>
      <c r="C9" s="70" t="s">
        <v>75</v>
      </c>
      <c r="D9" s="69">
        <v>107.2</v>
      </c>
      <c r="E9" s="69">
        <v>99.6</v>
      </c>
      <c r="F9" s="69">
        <v>85.3</v>
      </c>
      <c r="G9" s="69">
        <v>93.5</v>
      </c>
      <c r="H9" s="69">
        <v>104.3</v>
      </c>
      <c r="I9" s="69">
        <v>102.9</v>
      </c>
      <c r="J9" s="69">
        <v>104.4</v>
      </c>
      <c r="K9" s="69">
        <v>80.1</v>
      </c>
      <c r="L9" s="69">
        <v>110.2</v>
      </c>
      <c r="M9" s="69">
        <v>106.3</v>
      </c>
      <c r="N9" s="69">
        <v>107.1</v>
      </c>
      <c r="O9" s="68">
        <v>112.8</v>
      </c>
      <c r="P9" s="68">
        <v>95.7</v>
      </c>
      <c r="Q9" s="68">
        <v>103.8</v>
      </c>
      <c r="R9" s="69">
        <v>96.9</v>
      </c>
    </row>
    <row r="10" spans="1:18" ht="13.5">
      <c r="A10" s="66" t="s">
        <v>74</v>
      </c>
      <c r="B10" s="71">
        <v>100.1</v>
      </c>
      <c r="C10" s="70">
        <v>99.1</v>
      </c>
      <c r="D10" s="69">
        <v>105.4</v>
      </c>
      <c r="E10" s="69">
        <v>97.7</v>
      </c>
      <c r="F10" s="69">
        <v>91.7</v>
      </c>
      <c r="G10" s="69">
        <v>89.2</v>
      </c>
      <c r="H10" s="69">
        <v>97.6</v>
      </c>
      <c r="I10" s="69">
        <v>100.5</v>
      </c>
      <c r="J10" s="69">
        <v>100</v>
      </c>
      <c r="K10" s="69">
        <v>100.5</v>
      </c>
      <c r="L10" s="69">
        <v>103.6</v>
      </c>
      <c r="M10" s="69">
        <v>101.9</v>
      </c>
      <c r="N10" s="69">
        <v>106.9</v>
      </c>
      <c r="O10" s="68">
        <v>102.1</v>
      </c>
      <c r="P10" s="68">
        <v>94.6</v>
      </c>
      <c r="Q10" s="68">
        <v>102.4</v>
      </c>
      <c r="R10" s="69">
        <v>100.9</v>
      </c>
    </row>
    <row r="11" spans="1:18" ht="13.5">
      <c r="A11" s="66" t="s">
        <v>73</v>
      </c>
      <c r="B11" s="71">
        <v>99.6</v>
      </c>
      <c r="C11" s="70">
        <v>94.6</v>
      </c>
      <c r="D11" s="69">
        <v>101.3</v>
      </c>
      <c r="E11" s="69">
        <v>98.9</v>
      </c>
      <c r="F11" s="69">
        <v>92.7</v>
      </c>
      <c r="G11" s="69">
        <v>94.1</v>
      </c>
      <c r="H11" s="69">
        <v>96.5</v>
      </c>
      <c r="I11" s="69">
        <v>99.9</v>
      </c>
      <c r="J11" s="69">
        <v>97.5</v>
      </c>
      <c r="K11" s="69">
        <v>106</v>
      </c>
      <c r="L11" s="69">
        <v>101.7</v>
      </c>
      <c r="M11" s="69">
        <v>99</v>
      </c>
      <c r="N11" s="69">
        <v>99.5</v>
      </c>
      <c r="O11" s="68">
        <v>101.5</v>
      </c>
      <c r="P11" s="68">
        <v>97.6</v>
      </c>
      <c r="Q11" s="68">
        <v>101.6</v>
      </c>
      <c r="R11" s="69">
        <v>100.9</v>
      </c>
    </row>
    <row r="12" spans="1:18" ht="13.5">
      <c r="A12" s="66" t="s">
        <v>72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71</v>
      </c>
      <c r="B13" s="58">
        <v>100.9</v>
      </c>
      <c r="C13" s="57">
        <v>100.2</v>
      </c>
      <c r="D13" s="67">
        <v>101</v>
      </c>
      <c r="E13" s="67">
        <v>100</v>
      </c>
      <c r="F13" s="67">
        <v>108.8</v>
      </c>
      <c r="G13" s="67">
        <v>98.2</v>
      </c>
      <c r="H13" s="67">
        <v>97.9</v>
      </c>
      <c r="I13" s="67">
        <v>101.6</v>
      </c>
      <c r="J13" s="67">
        <v>101.1</v>
      </c>
      <c r="K13" s="67">
        <v>105</v>
      </c>
      <c r="L13" s="67">
        <v>104.5</v>
      </c>
      <c r="M13" s="67">
        <v>96.1</v>
      </c>
      <c r="N13" s="63">
        <v>90.9</v>
      </c>
      <c r="O13" s="63">
        <v>100.8</v>
      </c>
      <c r="P13" s="63">
        <v>102.8</v>
      </c>
      <c r="Q13" s="63">
        <v>108.8</v>
      </c>
      <c r="R13" s="63">
        <v>106.2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101.2</v>
      </c>
      <c r="C15" s="57">
        <v>102</v>
      </c>
      <c r="D15" s="57">
        <v>102.3</v>
      </c>
      <c r="E15" s="57">
        <v>100.2</v>
      </c>
      <c r="F15" s="57">
        <v>107.2</v>
      </c>
      <c r="G15" s="57">
        <v>96</v>
      </c>
      <c r="H15" s="57">
        <v>98.3</v>
      </c>
      <c r="I15" s="57">
        <v>101.7</v>
      </c>
      <c r="J15" s="57">
        <v>101.5</v>
      </c>
      <c r="K15" s="57">
        <v>104.3</v>
      </c>
      <c r="L15" s="57">
        <v>107.2</v>
      </c>
      <c r="M15" s="57">
        <v>97</v>
      </c>
      <c r="N15" s="63">
        <v>93.3</v>
      </c>
      <c r="O15" s="63">
        <v>100</v>
      </c>
      <c r="P15" s="63">
        <v>102.7</v>
      </c>
      <c r="Q15" s="63">
        <v>111.1</v>
      </c>
      <c r="R15" s="63">
        <v>106.3</v>
      </c>
    </row>
    <row r="16" spans="1:18" ht="13.5">
      <c r="A16" s="66" t="s">
        <v>69</v>
      </c>
      <c r="B16" s="58">
        <v>101.7</v>
      </c>
      <c r="C16" s="57">
        <v>100.8</v>
      </c>
      <c r="D16" s="57">
        <v>101.8</v>
      </c>
      <c r="E16" s="57">
        <v>100.9</v>
      </c>
      <c r="F16" s="57">
        <v>107.8</v>
      </c>
      <c r="G16" s="57">
        <v>95.3</v>
      </c>
      <c r="H16" s="57">
        <v>100.1</v>
      </c>
      <c r="I16" s="57">
        <v>101.4</v>
      </c>
      <c r="J16" s="57">
        <v>106.8</v>
      </c>
      <c r="K16" s="57">
        <v>104</v>
      </c>
      <c r="L16" s="57">
        <v>107</v>
      </c>
      <c r="M16" s="57">
        <v>97.6</v>
      </c>
      <c r="N16" s="63">
        <v>90.6</v>
      </c>
      <c r="O16" s="63">
        <v>102.2</v>
      </c>
      <c r="P16" s="63">
        <v>102.1</v>
      </c>
      <c r="Q16" s="63">
        <v>110.2</v>
      </c>
      <c r="R16" s="63">
        <v>105.3</v>
      </c>
    </row>
    <row r="17" spans="1:18" ht="13.5">
      <c r="A17" s="66" t="s">
        <v>68</v>
      </c>
      <c r="B17" s="58">
        <v>101.3</v>
      </c>
      <c r="C17" s="57">
        <v>100.3</v>
      </c>
      <c r="D17" s="57">
        <v>101.9</v>
      </c>
      <c r="E17" s="57">
        <v>100.2</v>
      </c>
      <c r="F17" s="57">
        <v>106.4</v>
      </c>
      <c r="G17" s="57">
        <v>99.9</v>
      </c>
      <c r="H17" s="57">
        <v>101.5</v>
      </c>
      <c r="I17" s="57">
        <v>101.4</v>
      </c>
      <c r="J17" s="57">
        <v>100.5</v>
      </c>
      <c r="K17" s="57">
        <v>104.7</v>
      </c>
      <c r="L17" s="57">
        <v>106.2</v>
      </c>
      <c r="M17" s="57">
        <v>95.3</v>
      </c>
      <c r="N17" s="63">
        <v>90.8</v>
      </c>
      <c r="O17" s="63">
        <v>100.7</v>
      </c>
      <c r="P17" s="63">
        <v>102.3</v>
      </c>
      <c r="Q17" s="63">
        <v>109.9</v>
      </c>
      <c r="R17" s="63">
        <v>108.4</v>
      </c>
    </row>
    <row r="18" spans="1:18" ht="13.5">
      <c r="A18" s="66" t="s">
        <v>67</v>
      </c>
      <c r="B18" s="58">
        <v>101.1</v>
      </c>
      <c r="C18" s="57">
        <v>101.6</v>
      </c>
      <c r="D18" s="57">
        <v>105</v>
      </c>
      <c r="E18" s="57">
        <v>101.2</v>
      </c>
      <c r="F18" s="57">
        <v>106.7</v>
      </c>
      <c r="G18" s="57">
        <v>95.9</v>
      </c>
      <c r="H18" s="57">
        <v>99.9</v>
      </c>
      <c r="I18" s="57">
        <v>101.4</v>
      </c>
      <c r="J18" s="57">
        <v>99.5</v>
      </c>
      <c r="K18" s="57">
        <v>103.1</v>
      </c>
      <c r="L18" s="57">
        <v>106.8</v>
      </c>
      <c r="M18" s="57">
        <v>95.4</v>
      </c>
      <c r="N18" s="63">
        <v>91.3</v>
      </c>
      <c r="O18" s="63">
        <v>96.9</v>
      </c>
      <c r="P18" s="63">
        <v>103.3</v>
      </c>
      <c r="Q18" s="63">
        <v>109.4</v>
      </c>
      <c r="R18" s="63">
        <v>105.1</v>
      </c>
    </row>
    <row r="19" spans="1:18" ht="13.5">
      <c r="A19" s="66" t="s">
        <v>66</v>
      </c>
      <c r="B19" s="58">
        <v>100.9</v>
      </c>
      <c r="C19" s="57">
        <v>101.1</v>
      </c>
      <c r="D19" s="57">
        <v>105.9</v>
      </c>
      <c r="E19" s="57">
        <v>99.9</v>
      </c>
      <c r="F19" s="57">
        <v>108.4</v>
      </c>
      <c r="G19" s="57">
        <v>95.8</v>
      </c>
      <c r="H19" s="57">
        <v>96.8</v>
      </c>
      <c r="I19" s="57">
        <v>99.3</v>
      </c>
      <c r="J19" s="57">
        <v>96.7</v>
      </c>
      <c r="K19" s="57">
        <v>104.5</v>
      </c>
      <c r="L19" s="57">
        <v>103.4</v>
      </c>
      <c r="M19" s="57">
        <v>97.5</v>
      </c>
      <c r="N19" s="63">
        <v>100.3</v>
      </c>
      <c r="O19" s="63">
        <v>114.1</v>
      </c>
      <c r="P19" s="63">
        <v>102.9</v>
      </c>
      <c r="Q19" s="63">
        <v>110.2</v>
      </c>
      <c r="R19" s="63">
        <v>95.6</v>
      </c>
    </row>
    <row r="20" spans="1:18" ht="13.5">
      <c r="A20" s="66" t="s">
        <v>65</v>
      </c>
      <c r="B20" s="58">
        <v>100.7</v>
      </c>
      <c r="C20" s="57">
        <v>101.4</v>
      </c>
      <c r="D20" s="57">
        <v>107.1</v>
      </c>
      <c r="E20" s="57">
        <v>100.8</v>
      </c>
      <c r="F20" s="57">
        <v>109.6</v>
      </c>
      <c r="G20" s="57">
        <v>97.4</v>
      </c>
      <c r="H20" s="57">
        <v>98.1</v>
      </c>
      <c r="I20" s="57">
        <v>99.2</v>
      </c>
      <c r="J20" s="57">
        <v>96.7</v>
      </c>
      <c r="K20" s="57">
        <v>105.6</v>
      </c>
      <c r="L20" s="57">
        <v>106.1</v>
      </c>
      <c r="M20" s="57">
        <v>93</v>
      </c>
      <c r="N20" s="63">
        <v>95.3</v>
      </c>
      <c r="O20" s="63">
        <v>102.9</v>
      </c>
      <c r="P20" s="63">
        <v>104.3</v>
      </c>
      <c r="Q20" s="63">
        <v>111.6</v>
      </c>
      <c r="R20" s="63">
        <v>98.1</v>
      </c>
    </row>
    <row r="21" spans="1:18" ht="13.5">
      <c r="A21" s="66" t="s">
        <v>64</v>
      </c>
      <c r="B21" s="58">
        <v>101.3</v>
      </c>
      <c r="C21" s="57">
        <v>99.8</v>
      </c>
      <c r="D21" s="57">
        <v>108</v>
      </c>
      <c r="E21" s="57">
        <v>100.4</v>
      </c>
      <c r="F21" s="57">
        <v>109</v>
      </c>
      <c r="G21" s="57">
        <v>95.8</v>
      </c>
      <c r="H21" s="57">
        <v>98.9</v>
      </c>
      <c r="I21" s="57">
        <v>99.1</v>
      </c>
      <c r="J21" s="57">
        <v>101.3</v>
      </c>
      <c r="K21" s="57">
        <v>104.1</v>
      </c>
      <c r="L21" s="57">
        <v>107.1</v>
      </c>
      <c r="M21" s="57">
        <v>100.1</v>
      </c>
      <c r="N21" s="63">
        <v>95.7</v>
      </c>
      <c r="O21" s="63">
        <v>103.7</v>
      </c>
      <c r="P21" s="63">
        <v>104.4</v>
      </c>
      <c r="Q21" s="63">
        <v>109.8</v>
      </c>
      <c r="R21" s="63">
        <v>99.1</v>
      </c>
    </row>
    <row r="22" spans="1:18" ht="13.5">
      <c r="A22" s="66" t="s">
        <v>63</v>
      </c>
      <c r="B22" s="58">
        <v>103.3</v>
      </c>
      <c r="C22" s="57">
        <v>101.9</v>
      </c>
      <c r="D22" s="57">
        <v>107.9</v>
      </c>
      <c r="E22" s="57">
        <v>102.2</v>
      </c>
      <c r="F22" s="57">
        <v>108.9</v>
      </c>
      <c r="G22" s="57">
        <v>97</v>
      </c>
      <c r="H22" s="57">
        <v>102.3</v>
      </c>
      <c r="I22" s="57">
        <v>101.4</v>
      </c>
      <c r="J22" s="57">
        <v>99.9</v>
      </c>
      <c r="K22" s="57">
        <v>106.2</v>
      </c>
      <c r="L22" s="57">
        <v>106.6</v>
      </c>
      <c r="M22" s="57">
        <v>97.8</v>
      </c>
      <c r="N22" s="63">
        <v>98.5</v>
      </c>
      <c r="O22" s="63">
        <v>115.3</v>
      </c>
      <c r="P22" s="63">
        <v>104</v>
      </c>
      <c r="Q22" s="63">
        <v>109.2</v>
      </c>
      <c r="R22" s="63">
        <v>98.8</v>
      </c>
    </row>
    <row r="23" spans="1:18" ht="13.5">
      <c r="A23" s="66" t="s">
        <v>62</v>
      </c>
      <c r="B23" s="58">
        <v>102.1</v>
      </c>
      <c r="C23" s="57">
        <v>101.9</v>
      </c>
      <c r="D23" s="57">
        <v>110.2</v>
      </c>
      <c r="E23" s="57">
        <v>99.9</v>
      </c>
      <c r="F23" s="57">
        <v>109.5</v>
      </c>
      <c r="G23" s="57">
        <v>98.8</v>
      </c>
      <c r="H23" s="57">
        <v>100.1</v>
      </c>
      <c r="I23" s="57">
        <v>101.7</v>
      </c>
      <c r="J23" s="57">
        <v>95.3</v>
      </c>
      <c r="K23" s="57">
        <v>104.2</v>
      </c>
      <c r="L23" s="57">
        <v>107.6</v>
      </c>
      <c r="M23" s="57">
        <v>102.9</v>
      </c>
      <c r="N23" s="63">
        <v>99.2</v>
      </c>
      <c r="O23" s="63">
        <v>103.9</v>
      </c>
      <c r="P23" s="63">
        <v>103.6</v>
      </c>
      <c r="Q23" s="63">
        <v>108</v>
      </c>
      <c r="R23" s="63">
        <v>97.8</v>
      </c>
    </row>
    <row r="24" spans="1:18" ht="13.5">
      <c r="A24" s="66" t="s">
        <v>61</v>
      </c>
      <c r="B24" s="58">
        <v>102.6</v>
      </c>
      <c r="C24" s="57">
        <v>102.8</v>
      </c>
      <c r="D24" s="57">
        <v>106.8</v>
      </c>
      <c r="E24" s="57">
        <v>101.7</v>
      </c>
      <c r="F24" s="57">
        <v>110.1</v>
      </c>
      <c r="G24" s="57">
        <v>96.8</v>
      </c>
      <c r="H24" s="57">
        <v>104.8</v>
      </c>
      <c r="I24" s="57">
        <v>101.8</v>
      </c>
      <c r="J24" s="57">
        <v>96</v>
      </c>
      <c r="K24" s="57">
        <v>120.4</v>
      </c>
      <c r="L24" s="57">
        <v>108.4</v>
      </c>
      <c r="M24" s="57">
        <v>92.5</v>
      </c>
      <c r="N24" s="63">
        <v>93.8</v>
      </c>
      <c r="O24" s="63">
        <v>104.2</v>
      </c>
      <c r="P24" s="63">
        <v>105.1</v>
      </c>
      <c r="Q24" s="63">
        <v>109.9</v>
      </c>
      <c r="R24" s="63">
        <v>100.3</v>
      </c>
    </row>
    <row r="25" spans="1:18" ht="13.5">
      <c r="A25" s="59" t="s">
        <v>60</v>
      </c>
      <c r="B25" s="58">
        <v>103.5</v>
      </c>
      <c r="C25" s="57">
        <v>101.4</v>
      </c>
      <c r="D25" s="57">
        <v>105.1</v>
      </c>
      <c r="E25" s="57">
        <v>104.4</v>
      </c>
      <c r="F25" s="57">
        <v>108.1</v>
      </c>
      <c r="G25" s="57">
        <v>97.8</v>
      </c>
      <c r="H25" s="57">
        <v>104.1</v>
      </c>
      <c r="I25" s="57">
        <v>97.2</v>
      </c>
      <c r="J25" s="57">
        <v>98.4</v>
      </c>
      <c r="K25" s="57">
        <v>91.7</v>
      </c>
      <c r="L25" s="57">
        <v>112.1</v>
      </c>
      <c r="M25" s="57">
        <v>100</v>
      </c>
      <c r="N25" s="63">
        <v>108.6</v>
      </c>
      <c r="O25" s="63">
        <v>112.3</v>
      </c>
      <c r="P25" s="63">
        <v>106.5</v>
      </c>
      <c r="Q25" s="63">
        <v>106</v>
      </c>
      <c r="R25" s="63">
        <v>101</v>
      </c>
    </row>
    <row r="26" spans="1:18" ht="13.5">
      <c r="A26" s="59" t="s">
        <v>59</v>
      </c>
      <c r="B26" s="58">
        <v>102.8</v>
      </c>
      <c r="C26" s="57">
        <v>100.6</v>
      </c>
      <c r="D26" s="57">
        <v>100.1</v>
      </c>
      <c r="E26" s="57">
        <v>103.8</v>
      </c>
      <c r="F26" s="57">
        <v>109.1</v>
      </c>
      <c r="G26" s="57">
        <v>98.6</v>
      </c>
      <c r="H26" s="57">
        <v>102.9</v>
      </c>
      <c r="I26" s="57">
        <v>95.5</v>
      </c>
      <c r="J26" s="57">
        <v>96.8</v>
      </c>
      <c r="K26" s="57">
        <v>93.1</v>
      </c>
      <c r="L26" s="57">
        <v>112.6</v>
      </c>
      <c r="M26" s="57">
        <v>99.9</v>
      </c>
      <c r="N26" s="63">
        <v>116.3</v>
      </c>
      <c r="O26" s="63">
        <v>113</v>
      </c>
      <c r="P26" s="63">
        <v>105.8</v>
      </c>
      <c r="Q26" s="63">
        <v>104.7</v>
      </c>
      <c r="R26" s="63">
        <v>101.4</v>
      </c>
    </row>
    <row r="27" spans="1:18" ht="13.5">
      <c r="A27" s="66" t="s">
        <v>58</v>
      </c>
      <c r="B27" s="58">
        <v>103</v>
      </c>
      <c r="C27" s="57">
        <v>101.1</v>
      </c>
      <c r="D27" s="57">
        <v>101.7</v>
      </c>
      <c r="E27" s="57">
        <v>103.1</v>
      </c>
      <c r="F27" s="57">
        <v>108.3</v>
      </c>
      <c r="G27" s="57">
        <v>96.9</v>
      </c>
      <c r="H27" s="57">
        <v>104.7</v>
      </c>
      <c r="I27" s="57">
        <v>97.1</v>
      </c>
      <c r="J27" s="57">
        <v>96.1</v>
      </c>
      <c r="K27" s="57">
        <v>93.7</v>
      </c>
      <c r="L27" s="57">
        <v>115.5</v>
      </c>
      <c r="M27" s="57">
        <v>98.1</v>
      </c>
      <c r="N27" s="63">
        <v>101.5</v>
      </c>
      <c r="O27" s="63">
        <v>115.9</v>
      </c>
      <c r="P27" s="63">
        <v>105.3</v>
      </c>
      <c r="Q27" s="63">
        <v>106</v>
      </c>
      <c r="R27" s="63">
        <v>102.9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116</v>
      </c>
      <c r="B30" s="58">
        <v>1.8</v>
      </c>
      <c r="C30" s="57">
        <v>-0.9</v>
      </c>
      <c r="D30" s="57">
        <v>-0.6</v>
      </c>
      <c r="E30" s="57">
        <v>2.9</v>
      </c>
      <c r="F30" s="57">
        <v>1</v>
      </c>
      <c r="G30" s="57">
        <v>0.9</v>
      </c>
      <c r="H30" s="57">
        <v>6.5</v>
      </c>
      <c r="I30" s="57">
        <v>-4.5</v>
      </c>
      <c r="J30" s="57">
        <v>-5.3</v>
      </c>
      <c r="K30" s="57">
        <v>-10.2</v>
      </c>
      <c r="L30" s="57">
        <v>7.7</v>
      </c>
      <c r="M30" s="57">
        <v>1.1</v>
      </c>
      <c r="N30" s="57">
        <v>8.8</v>
      </c>
      <c r="O30" s="57">
        <v>15.9</v>
      </c>
      <c r="P30" s="57">
        <v>2.5</v>
      </c>
      <c r="Q30" s="57">
        <v>-4.6</v>
      </c>
      <c r="R30" s="57">
        <v>-3.2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112</v>
      </c>
      <c r="B32" s="52" t="s">
        <v>112</v>
      </c>
    </row>
    <row r="33" ht="13.5">
      <c r="A33" s="53"/>
    </row>
    <row r="34" ht="13.5">
      <c r="A34" s="53"/>
    </row>
    <row r="36" spans="1:18" ht="17.25">
      <c r="A36" s="285" t="s">
        <v>117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109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108</v>
      </c>
      <c r="B39" s="289" t="s">
        <v>107</v>
      </c>
      <c r="C39" s="81" t="s">
        <v>106</v>
      </c>
      <c r="D39" s="281" t="s">
        <v>1</v>
      </c>
      <c r="E39" s="281" t="s">
        <v>2</v>
      </c>
      <c r="F39" s="83" t="s">
        <v>105</v>
      </c>
      <c r="G39" s="281" t="s">
        <v>3</v>
      </c>
      <c r="H39" s="80" t="s">
        <v>104</v>
      </c>
      <c r="I39" s="80" t="s">
        <v>103</v>
      </c>
      <c r="J39" s="80" t="s">
        <v>102</v>
      </c>
      <c r="K39" s="80" t="s">
        <v>101</v>
      </c>
      <c r="L39" s="82" t="s">
        <v>100</v>
      </c>
      <c r="M39" s="82" t="s">
        <v>99</v>
      </c>
      <c r="N39" s="82" t="s">
        <v>98</v>
      </c>
      <c r="O39" s="80" t="s">
        <v>97</v>
      </c>
      <c r="P39" s="281" t="s">
        <v>36</v>
      </c>
      <c r="Q39" s="80" t="s">
        <v>96</v>
      </c>
      <c r="R39" s="283" t="s">
        <v>95</v>
      </c>
    </row>
    <row r="40" spans="1:18" s="75" customFormat="1" ht="13.5">
      <c r="A40" s="288"/>
      <c r="B40" s="290"/>
      <c r="C40" s="77" t="s">
        <v>93</v>
      </c>
      <c r="D40" s="282"/>
      <c r="E40" s="282"/>
      <c r="F40" s="79" t="s">
        <v>92</v>
      </c>
      <c r="G40" s="282"/>
      <c r="H40" s="76" t="s">
        <v>91</v>
      </c>
      <c r="I40" s="76" t="s">
        <v>90</v>
      </c>
      <c r="J40" s="76" t="s">
        <v>89</v>
      </c>
      <c r="K40" s="76" t="s">
        <v>87</v>
      </c>
      <c r="L40" s="78" t="s">
        <v>85</v>
      </c>
      <c r="M40" s="78" t="s">
        <v>84</v>
      </c>
      <c r="N40" s="78" t="s">
        <v>83</v>
      </c>
      <c r="O40" s="76" t="s">
        <v>81</v>
      </c>
      <c r="P40" s="282"/>
      <c r="Q40" s="76" t="s">
        <v>80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104.8</v>
      </c>
      <c r="C42" s="69">
        <v>117.3</v>
      </c>
      <c r="D42" s="69">
        <v>104.7</v>
      </c>
      <c r="E42" s="69">
        <v>101.9</v>
      </c>
      <c r="F42" s="69">
        <v>80.3</v>
      </c>
      <c r="G42" s="69">
        <v>89.5</v>
      </c>
      <c r="H42" s="69">
        <v>116.3</v>
      </c>
      <c r="I42" s="69">
        <v>106.2</v>
      </c>
      <c r="J42" s="69">
        <v>107.6</v>
      </c>
      <c r="K42" s="69">
        <v>63.5</v>
      </c>
      <c r="L42" s="69">
        <v>114.1</v>
      </c>
      <c r="M42" s="69">
        <v>105.3</v>
      </c>
      <c r="N42" s="69">
        <v>108.8</v>
      </c>
      <c r="O42" s="68">
        <v>114.3</v>
      </c>
      <c r="P42" s="68">
        <v>91.9</v>
      </c>
      <c r="Q42" s="69">
        <v>86.6</v>
      </c>
      <c r="R42" s="69">
        <v>100.2</v>
      </c>
    </row>
    <row r="43" spans="1:18" ht="13.5">
      <c r="A43" s="66" t="s">
        <v>76</v>
      </c>
      <c r="B43" s="71">
        <v>103</v>
      </c>
      <c r="C43" s="70" t="s">
        <v>75</v>
      </c>
      <c r="D43" s="69">
        <v>103.2</v>
      </c>
      <c r="E43" s="69">
        <v>100.7</v>
      </c>
      <c r="F43" s="69">
        <v>81.9</v>
      </c>
      <c r="G43" s="69">
        <v>96.5</v>
      </c>
      <c r="H43" s="69">
        <v>105.2</v>
      </c>
      <c r="I43" s="69">
        <v>107.4</v>
      </c>
      <c r="J43" s="69">
        <v>105.7</v>
      </c>
      <c r="K43" s="69">
        <v>78.1</v>
      </c>
      <c r="L43" s="69">
        <v>110</v>
      </c>
      <c r="M43" s="69">
        <v>112.5</v>
      </c>
      <c r="N43" s="69">
        <v>108</v>
      </c>
      <c r="O43" s="68">
        <v>106.9</v>
      </c>
      <c r="P43" s="68">
        <v>94.8</v>
      </c>
      <c r="Q43" s="69">
        <v>87.9</v>
      </c>
      <c r="R43" s="69">
        <v>98.7</v>
      </c>
    </row>
    <row r="44" spans="1:18" ht="13.5">
      <c r="A44" s="66" t="s">
        <v>74</v>
      </c>
      <c r="B44" s="71">
        <v>101.2</v>
      </c>
      <c r="C44" s="70">
        <v>103.1</v>
      </c>
      <c r="D44" s="70">
        <v>105.7</v>
      </c>
      <c r="E44" s="69">
        <v>98.9</v>
      </c>
      <c r="F44" s="69">
        <v>89.8</v>
      </c>
      <c r="G44" s="69">
        <v>91.3</v>
      </c>
      <c r="H44" s="69">
        <v>99.6</v>
      </c>
      <c r="I44" s="69">
        <v>107.2</v>
      </c>
      <c r="J44" s="69">
        <v>102.6</v>
      </c>
      <c r="K44" s="69">
        <v>90.2</v>
      </c>
      <c r="L44" s="69">
        <v>106.9</v>
      </c>
      <c r="M44" s="69">
        <v>103.1</v>
      </c>
      <c r="N44" s="69">
        <v>104.4</v>
      </c>
      <c r="O44" s="68">
        <v>102.6</v>
      </c>
      <c r="P44" s="68">
        <v>96.3</v>
      </c>
      <c r="Q44" s="69">
        <v>87.9</v>
      </c>
      <c r="R44" s="69">
        <v>98.6</v>
      </c>
    </row>
    <row r="45" spans="1:18" ht="13.5">
      <c r="A45" s="66" t="s">
        <v>73</v>
      </c>
      <c r="B45" s="71">
        <v>99.6</v>
      </c>
      <c r="C45" s="70">
        <v>94.6</v>
      </c>
      <c r="D45" s="70">
        <v>98.4</v>
      </c>
      <c r="E45" s="69">
        <v>98.9</v>
      </c>
      <c r="F45" s="69">
        <v>90.7</v>
      </c>
      <c r="G45" s="69">
        <v>92</v>
      </c>
      <c r="H45" s="69">
        <v>94.5</v>
      </c>
      <c r="I45" s="69">
        <v>103.6</v>
      </c>
      <c r="J45" s="69">
        <v>97</v>
      </c>
      <c r="K45" s="69">
        <v>105.6</v>
      </c>
      <c r="L45" s="69">
        <v>104.2</v>
      </c>
      <c r="M45" s="69">
        <v>101.6</v>
      </c>
      <c r="N45" s="69">
        <v>105</v>
      </c>
      <c r="O45" s="68">
        <v>99.8</v>
      </c>
      <c r="P45" s="68">
        <v>98.3</v>
      </c>
      <c r="Q45" s="68">
        <v>99.9</v>
      </c>
      <c r="R45" s="69">
        <v>99.2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100.7</v>
      </c>
      <c r="C47" s="57">
        <v>100.2</v>
      </c>
      <c r="D47" s="67">
        <v>101.3</v>
      </c>
      <c r="E47" s="67">
        <v>100.9</v>
      </c>
      <c r="F47" s="67">
        <v>111.8</v>
      </c>
      <c r="G47" s="67">
        <v>101.9</v>
      </c>
      <c r="H47" s="67">
        <v>101.4</v>
      </c>
      <c r="I47" s="67">
        <v>98.8</v>
      </c>
      <c r="J47" s="67">
        <v>101.3</v>
      </c>
      <c r="K47" s="67">
        <v>100.9</v>
      </c>
      <c r="L47" s="67">
        <v>105</v>
      </c>
      <c r="M47" s="67">
        <v>94.8</v>
      </c>
      <c r="N47" s="63">
        <v>99.3</v>
      </c>
      <c r="O47" s="63">
        <v>96.1</v>
      </c>
      <c r="P47" s="63">
        <v>102.9</v>
      </c>
      <c r="Q47" s="63">
        <v>101.1</v>
      </c>
      <c r="R47" s="63">
        <v>102.4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100.9</v>
      </c>
      <c r="C49" s="57">
        <v>101.9</v>
      </c>
      <c r="D49" s="57">
        <v>103.6</v>
      </c>
      <c r="E49" s="57">
        <v>101.4</v>
      </c>
      <c r="F49" s="57">
        <v>112.6</v>
      </c>
      <c r="G49" s="57">
        <v>100.5</v>
      </c>
      <c r="H49" s="57">
        <v>102.1</v>
      </c>
      <c r="I49" s="57">
        <v>100.7</v>
      </c>
      <c r="J49" s="57">
        <v>100.5</v>
      </c>
      <c r="K49" s="57">
        <v>100.5</v>
      </c>
      <c r="L49" s="57">
        <v>106.7</v>
      </c>
      <c r="M49" s="57">
        <v>92.5</v>
      </c>
      <c r="N49" s="63">
        <v>100.2</v>
      </c>
      <c r="O49" s="63">
        <v>94.2</v>
      </c>
      <c r="P49" s="63">
        <v>102.3</v>
      </c>
      <c r="Q49" s="63">
        <v>102.4</v>
      </c>
      <c r="R49" s="63">
        <v>102.1</v>
      </c>
    </row>
    <row r="50" spans="1:18" ht="13.5">
      <c r="A50" s="66" t="s">
        <v>69</v>
      </c>
      <c r="B50" s="58">
        <v>100.9</v>
      </c>
      <c r="C50" s="57">
        <v>100.9</v>
      </c>
      <c r="D50" s="57">
        <v>102.2</v>
      </c>
      <c r="E50" s="57">
        <v>102</v>
      </c>
      <c r="F50" s="57">
        <v>113.7</v>
      </c>
      <c r="G50" s="57">
        <v>99.3</v>
      </c>
      <c r="H50" s="57">
        <v>101.9</v>
      </c>
      <c r="I50" s="57">
        <v>98</v>
      </c>
      <c r="J50" s="57">
        <v>104.7</v>
      </c>
      <c r="K50" s="57">
        <v>98.9</v>
      </c>
      <c r="L50" s="57">
        <v>106.2</v>
      </c>
      <c r="M50" s="57">
        <v>94.5</v>
      </c>
      <c r="N50" s="63">
        <v>95.6</v>
      </c>
      <c r="O50" s="63">
        <v>95.7</v>
      </c>
      <c r="P50" s="63">
        <v>102.2</v>
      </c>
      <c r="Q50" s="63">
        <v>101.5</v>
      </c>
      <c r="R50" s="63">
        <v>100.6</v>
      </c>
    </row>
    <row r="51" spans="1:18" ht="13.5">
      <c r="A51" s="66" t="s">
        <v>68</v>
      </c>
      <c r="B51" s="58">
        <v>100.9</v>
      </c>
      <c r="C51" s="57">
        <v>100.3</v>
      </c>
      <c r="D51" s="57">
        <v>102.9</v>
      </c>
      <c r="E51" s="57">
        <v>101.3</v>
      </c>
      <c r="F51" s="57">
        <v>111.6</v>
      </c>
      <c r="G51" s="57">
        <v>104.7</v>
      </c>
      <c r="H51" s="57">
        <v>103.8</v>
      </c>
      <c r="I51" s="57">
        <v>97.1</v>
      </c>
      <c r="J51" s="57">
        <v>101.1</v>
      </c>
      <c r="K51" s="57">
        <v>100</v>
      </c>
      <c r="L51" s="57">
        <v>105.8</v>
      </c>
      <c r="M51" s="57">
        <v>95.1</v>
      </c>
      <c r="N51" s="63">
        <v>97.9</v>
      </c>
      <c r="O51" s="63">
        <v>94.1</v>
      </c>
      <c r="P51" s="63">
        <v>102</v>
      </c>
      <c r="Q51" s="63">
        <v>101.3</v>
      </c>
      <c r="R51" s="63">
        <v>105.8</v>
      </c>
    </row>
    <row r="52" spans="1:18" ht="13.5">
      <c r="A52" s="66" t="s">
        <v>67</v>
      </c>
      <c r="B52" s="58">
        <v>100.3</v>
      </c>
      <c r="C52" s="57">
        <v>101.6</v>
      </c>
      <c r="D52" s="57">
        <v>104</v>
      </c>
      <c r="E52" s="57">
        <v>102.1</v>
      </c>
      <c r="F52" s="57">
        <v>111.6</v>
      </c>
      <c r="G52" s="57">
        <v>100</v>
      </c>
      <c r="H52" s="57">
        <v>104.2</v>
      </c>
      <c r="I52" s="57">
        <v>96.9</v>
      </c>
      <c r="J52" s="57">
        <v>101.5</v>
      </c>
      <c r="K52" s="57">
        <v>100</v>
      </c>
      <c r="L52" s="57">
        <v>104.9</v>
      </c>
      <c r="M52" s="57">
        <v>91.3</v>
      </c>
      <c r="N52" s="63">
        <v>96.9</v>
      </c>
      <c r="O52" s="63">
        <v>90.1</v>
      </c>
      <c r="P52" s="63">
        <v>102.6</v>
      </c>
      <c r="Q52" s="63">
        <v>101.8</v>
      </c>
      <c r="R52" s="63">
        <v>100.6</v>
      </c>
    </row>
    <row r="53" spans="1:18" ht="13.5">
      <c r="A53" s="66" t="s">
        <v>66</v>
      </c>
      <c r="B53" s="58">
        <v>100.4</v>
      </c>
      <c r="C53" s="57">
        <v>101.1</v>
      </c>
      <c r="D53" s="57">
        <v>99.5</v>
      </c>
      <c r="E53" s="57">
        <v>100.1</v>
      </c>
      <c r="F53" s="57">
        <v>114.1</v>
      </c>
      <c r="G53" s="57">
        <v>99.9</v>
      </c>
      <c r="H53" s="57">
        <v>99.1</v>
      </c>
      <c r="I53" s="57">
        <v>96.4</v>
      </c>
      <c r="J53" s="57">
        <v>98.2</v>
      </c>
      <c r="K53" s="57">
        <v>97.8</v>
      </c>
      <c r="L53" s="57">
        <v>104.6</v>
      </c>
      <c r="M53" s="57">
        <v>95.7</v>
      </c>
      <c r="N53" s="63">
        <v>103.7</v>
      </c>
      <c r="O53" s="63">
        <v>107.7</v>
      </c>
      <c r="P53" s="63">
        <v>101.9</v>
      </c>
      <c r="Q53" s="63">
        <v>102.5</v>
      </c>
      <c r="R53" s="63">
        <v>98.2</v>
      </c>
    </row>
    <row r="54" spans="1:18" ht="13.5">
      <c r="A54" s="66" t="s">
        <v>65</v>
      </c>
      <c r="B54" s="58">
        <v>99.7</v>
      </c>
      <c r="C54" s="57">
        <v>101.4</v>
      </c>
      <c r="D54" s="57">
        <v>102.7</v>
      </c>
      <c r="E54" s="57">
        <v>100.5</v>
      </c>
      <c r="F54" s="57">
        <v>114.2</v>
      </c>
      <c r="G54" s="57">
        <v>102.2</v>
      </c>
      <c r="H54" s="57">
        <v>102</v>
      </c>
      <c r="I54" s="57">
        <v>95.2</v>
      </c>
      <c r="J54" s="57">
        <v>99.4</v>
      </c>
      <c r="K54" s="57">
        <v>99.1</v>
      </c>
      <c r="L54" s="57">
        <v>106.2</v>
      </c>
      <c r="M54" s="57">
        <v>90.7</v>
      </c>
      <c r="N54" s="63">
        <v>99.7</v>
      </c>
      <c r="O54" s="63">
        <v>93.7</v>
      </c>
      <c r="P54" s="63">
        <v>102.9</v>
      </c>
      <c r="Q54" s="63">
        <v>104.5</v>
      </c>
      <c r="R54" s="63">
        <v>101.4</v>
      </c>
    </row>
    <row r="55" spans="1:18" ht="13.5">
      <c r="A55" s="66" t="s">
        <v>64</v>
      </c>
      <c r="B55" s="58">
        <v>100.9</v>
      </c>
      <c r="C55" s="57">
        <v>99.8</v>
      </c>
      <c r="D55" s="57">
        <v>102.2</v>
      </c>
      <c r="E55" s="57">
        <v>101.3</v>
      </c>
      <c r="F55" s="57">
        <v>115.1</v>
      </c>
      <c r="G55" s="57">
        <v>99.6</v>
      </c>
      <c r="H55" s="57">
        <v>102.9</v>
      </c>
      <c r="I55" s="57">
        <v>97.1</v>
      </c>
      <c r="J55" s="57">
        <v>104.5</v>
      </c>
      <c r="K55" s="57">
        <v>97.8</v>
      </c>
      <c r="L55" s="57">
        <v>106.1</v>
      </c>
      <c r="M55" s="57">
        <v>98.9</v>
      </c>
      <c r="N55" s="63">
        <v>95.7</v>
      </c>
      <c r="O55" s="63">
        <v>95.7</v>
      </c>
      <c r="P55" s="63">
        <v>103.2</v>
      </c>
      <c r="Q55" s="63">
        <v>104</v>
      </c>
      <c r="R55" s="63">
        <v>102.9</v>
      </c>
    </row>
    <row r="56" spans="1:18" ht="13.5">
      <c r="A56" s="66" t="s">
        <v>63</v>
      </c>
      <c r="B56" s="58">
        <v>103.4</v>
      </c>
      <c r="C56" s="57">
        <v>101.9</v>
      </c>
      <c r="D56" s="57">
        <v>103.6</v>
      </c>
      <c r="E56" s="57">
        <v>103.6</v>
      </c>
      <c r="F56" s="57">
        <v>114.3</v>
      </c>
      <c r="G56" s="57">
        <v>102.1</v>
      </c>
      <c r="H56" s="57">
        <v>104.9</v>
      </c>
      <c r="I56" s="57">
        <v>98.9</v>
      </c>
      <c r="J56" s="57">
        <v>105.3</v>
      </c>
      <c r="K56" s="57">
        <v>99.7</v>
      </c>
      <c r="L56" s="57">
        <v>105.4</v>
      </c>
      <c r="M56" s="57">
        <v>93.4</v>
      </c>
      <c r="N56" s="63">
        <v>96.5</v>
      </c>
      <c r="O56" s="63">
        <v>111.5</v>
      </c>
      <c r="P56" s="63">
        <v>103.3</v>
      </c>
      <c r="Q56" s="63">
        <v>105.3</v>
      </c>
      <c r="R56" s="63">
        <v>101.7</v>
      </c>
    </row>
    <row r="57" spans="1:18" ht="13.5">
      <c r="A57" s="66" t="s">
        <v>62</v>
      </c>
      <c r="B57" s="58">
        <v>101.7</v>
      </c>
      <c r="C57" s="57">
        <v>101.9</v>
      </c>
      <c r="D57" s="57">
        <v>101.9</v>
      </c>
      <c r="E57" s="57">
        <v>102.6</v>
      </c>
      <c r="F57" s="57">
        <v>114.1</v>
      </c>
      <c r="G57" s="57">
        <v>105.1</v>
      </c>
      <c r="H57" s="57">
        <v>102.1</v>
      </c>
      <c r="I57" s="57">
        <v>100.2</v>
      </c>
      <c r="J57" s="57">
        <v>98.2</v>
      </c>
      <c r="K57" s="57">
        <v>99.9</v>
      </c>
      <c r="L57" s="57">
        <v>108.3</v>
      </c>
      <c r="M57" s="57">
        <v>100.1</v>
      </c>
      <c r="N57" s="63">
        <v>99</v>
      </c>
      <c r="O57" s="63">
        <v>95.3</v>
      </c>
      <c r="P57" s="63">
        <v>103.3</v>
      </c>
      <c r="Q57" s="63">
        <v>103.1</v>
      </c>
      <c r="R57" s="63">
        <v>101.3</v>
      </c>
    </row>
    <row r="58" spans="1:18" ht="13.5">
      <c r="A58" s="66" t="s">
        <v>61</v>
      </c>
      <c r="B58" s="58">
        <v>101.6</v>
      </c>
      <c r="C58" s="57">
        <v>102.8</v>
      </c>
      <c r="D58" s="57">
        <v>104.8</v>
      </c>
      <c r="E58" s="57">
        <v>103.6</v>
      </c>
      <c r="F58" s="57">
        <v>114.9</v>
      </c>
      <c r="G58" s="57">
        <v>102</v>
      </c>
      <c r="H58" s="57">
        <v>104.4</v>
      </c>
      <c r="I58" s="57">
        <v>99.4</v>
      </c>
      <c r="J58" s="57">
        <v>99.1</v>
      </c>
      <c r="K58" s="57">
        <v>100.6</v>
      </c>
      <c r="L58" s="57">
        <v>109.2</v>
      </c>
      <c r="M58" s="57">
        <v>82.9</v>
      </c>
      <c r="N58" s="63">
        <v>97.4</v>
      </c>
      <c r="O58" s="63">
        <v>95.7</v>
      </c>
      <c r="P58" s="63">
        <v>103.2</v>
      </c>
      <c r="Q58" s="63">
        <v>104.4</v>
      </c>
      <c r="R58" s="63">
        <v>104.5</v>
      </c>
    </row>
    <row r="59" spans="1:18" ht="13.5">
      <c r="A59" s="59" t="s">
        <v>60</v>
      </c>
      <c r="B59" s="58">
        <v>103.4</v>
      </c>
      <c r="C59" s="57">
        <v>101.4</v>
      </c>
      <c r="D59" s="57">
        <v>103.8</v>
      </c>
      <c r="E59" s="57">
        <v>103.3</v>
      </c>
      <c r="F59" s="57">
        <v>114.1</v>
      </c>
      <c r="G59" s="57">
        <v>105.1</v>
      </c>
      <c r="H59" s="57">
        <v>106.1</v>
      </c>
      <c r="I59" s="57">
        <v>97.8</v>
      </c>
      <c r="J59" s="57">
        <v>103.3</v>
      </c>
      <c r="K59" s="57">
        <v>99.9</v>
      </c>
      <c r="L59" s="57">
        <v>108</v>
      </c>
      <c r="M59" s="57">
        <v>97.9</v>
      </c>
      <c r="N59" s="63">
        <v>95.9</v>
      </c>
      <c r="O59" s="63">
        <v>108.4</v>
      </c>
      <c r="P59" s="63">
        <v>103.4</v>
      </c>
      <c r="Q59" s="63">
        <v>104.1</v>
      </c>
      <c r="R59" s="63">
        <v>102.8</v>
      </c>
    </row>
    <row r="60" spans="1:18" ht="13.5">
      <c r="A60" s="59" t="s">
        <v>59</v>
      </c>
      <c r="B60" s="58">
        <v>102.6</v>
      </c>
      <c r="C60" s="57">
        <v>100.6</v>
      </c>
      <c r="D60" s="57">
        <v>98.1</v>
      </c>
      <c r="E60" s="57">
        <v>102.8</v>
      </c>
      <c r="F60" s="57">
        <v>115.6</v>
      </c>
      <c r="G60" s="57">
        <v>107.4</v>
      </c>
      <c r="H60" s="57">
        <v>102.9</v>
      </c>
      <c r="I60" s="57">
        <v>97.8</v>
      </c>
      <c r="J60" s="57">
        <v>101</v>
      </c>
      <c r="K60" s="57">
        <v>99.6</v>
      </c>
      <c r="L60" s="57">
        <v>108.4</v>
      </c>
      <c r="M60" s="57">
        <v>99.5</v>
      </c>
      <c r="N60" s="63">
        <v>97.5</v>
      </c>
      <c r="O60" s="63">
        <v>106</v>
      </c>
      <c r="P60" s="63">
        <v>102.9</v>
      </c>
      <c r="Q60" s="63">
        <v>104.9</v>
      </c>
      <c r="R60" s="63">
        <v>103.2</v>
      </c>
    </row>
    <row r="61" spans="1:18" ht="13.5">
      <c r="A61" s="66" t="s">
        <v>58</v>
      </c>
      <c r="B61" s="58">
        <v>103.1</v>
      </c>
      <c r="C61" s="57">
        <v>101.1</v>
      </c>
      <c r="D61" s="57">
        <v>90.4</v>
      </c>
      <c r="E61" s="57">
        <v>103</v>
      </c>
      <c r="F61" s="57">
        <v>114.7</v>
      </c>
      <c r="G61" s="57">
        <v>103.6</v>
      </c>
      <c r="H61" s="57">
        <v>105.6</v>
      </c>
      <c r="I61" s="57">
        <v>100.8</v>
      </c>
      <c r="J61" s="57">
        <v>98.3</v>
      </c>
      <c r="K61" s="57">
        <v>99</v>
      </c>
      <c r="L61" s="57">
        <v>111.1</v>
      </c>
      <c r="M61" s="57">
        <v>96.7</v>
      </c>
      <c r="N61" s="63">
        <v>91.9</v>
      </c>
      <c r="O61" s="63">
        <v>108.1</v>
      </c>
      <c r="P61" s="63">
        <v>103.1</v>
      </c>
      <c r="Q61" s="63">
        <v>103.8</v>
      </c>
      <c r="R61" s="63">
        <v>106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116</v>
      </c>
      <c r="B64" s="58">
        <v>2.2</v>
      </c>
      <c r="C64" s="57">
        <v>-0.8</v>
      </c>
      <c r="D64" s="57">
        <v>-12.7</v>
      </c>
      <c r="E64" s="57">
        <v>1.6</v>
      </c>
      <c r="F64" s="57">
        <v>1.9</v>
      </c>
      <c r="G64" s="57">
        <v>3.1</v>
      </c>
      <c r="H64" s="57">
        <v>3.4</v>
      </c>
      <c r="I64" s="57">
        <v>0.1</v>
      </c>
      <c r="J64" s="57">
        <v>-2.2</v>
      </c>
      <c r="K64" s="57">
        <v>-1.5</v>
      </c>
      <c r="L64" s="57">
        <v>4.1</v>
      </c>
      <c r="M64" s="57">
        <v>4.5</v>
      </c>
      <c r="N64" s="57">
        <v>-8.3</v>
      </c>
      <c r="O64" s="57">
        <v>14.8</v>
      </c>
      <c r="P64" s="57">
        <v>0.8</v>
      </c>
      <c r="Q64" s="57">
        <v>1.4</v>
      </c>
      <c r="R64" s="57">
        <v>3.8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7" t="s">
        <v>127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4.25">
      <c r="A3" s="298" t="s">
        <v>109</v>
      </c>
      <c r="B3" s="298"/>
      <c r="C3" s="298"/>
      <c r="D3" s="298"/>
      <c r="E3" s="298"/>
      <c r="F3" s="298"/>
      <c r="G3" s="298"/>
      <c r="H3" s="298"/>
      <c r="I3" s="298"/>
      <c r="J3" s="298"/>
    </row>
    <row r="5" spans="2:6" ht="13.5">
      <c r="B5" s="120" t="s">
        <v>126</v>
      </c>
      <c r="F5" s="120" t="s">
        <v>125</v>
      </c>
    </row>
    <row r="6" spans="1:10" ht="13.5">
      <c r="A6" s="119"/>
      <c r="B6" s="291" t="s">
        <v>107</v>
      </c>
      <c r="C6" s="292"/>
      <c r="D6" s="293" t="s">
        <v>2</v>
      </c>
      <c r="E6" s="294"/>
      <c r="F6" s="291" t="s">
        <v>107</v>
      </c>
      <c r="G6" s="292"/>
      <c r="H6" s="293" t="s">
        <v>2</v>
      </c>
      <c r="I6" s="294"/>
      <c r="J6" s="118" t="s">
        <v>124</v>
      </c>
    </row>
    <row r="7" spans="1:10" ht="13.5">
      <c r="A7" s="117" t="s">
        <v>108</v>
      </c>
      <c r="B7" s="299" t="s">
        <v>4</v>
      </c>
      <c r="C7" s="295" t="s">
        <v>123</v>
      </c>
      <c r="D7" s="299" t="s">
        <v>4</v>
      </c>
      <c r="E7" s="295" t="s">
        <v>123</v>
      </c>
      <c r="F7" s="299" t="s">
        <v>4</v>
      </c>
      <c r="G7" s="295" t="s">
        <v>123</v>
      </c>
      <c r="H7" s="299" t="s">
        <v>4</v>
      </c>
      <c r="I7" s="295" t="s">
        <v>123</v>
      </c>
      <c r="J7" s="116" t="s">
        <v>122</v>
      </c>
    </row>
    <row r="8" spans="1:10" ht="13.5">
      <c r="A8" s="89"/>
      <c r="B8" s="300"/>
      <c r="C8" s="296"/>
      <c r="D8" s="300"/>
      <c r="E8" s="296"/>
      <c r="F8" s="300"/>
      <c r="G8" s="296"/>
      <c r="H8" s="300"/>
      <c r="I8" s="296"/>
      <c r="J8" s="115" t="s">
        <v>121</v>
      </c>
    </row>
    <row r="9" spans="1:10" ht="13.5">
      <c r="A9" s="99"/>
      <c r="B9" s="114"/>
      <c r="C9" s="113" t="s">
        <v>56</v>
      </c>
      <c r="D9" s="112"/>
      <c r="E9" s="113" t="s">
        <v>56</v>
      </c>
      <c r="F9" s="114"/>
      <c r="G9" s="113" t="s">
        <v>56</v>
      </c>
      <c r="H9" s="112"/>
      <c r="I9" s="111" t="s">
        <v>56</v>
      </c>
      <c r="J9" s="95"/>
    </row>
    <row r="10" spans="1:19" ht="13.5">
      <c r="A10" s="95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110.6</v>
      </c>
      <c r="C12" s="92">
        <v>109.6</v>
      </c>
      <c r="D12" s="92">
        <v>104</v>
      </c>
      <c r="E12" s="92">
        <v>103.9</v>
      </c>
      <c r="F12" s="93">
        <v>112.5</v>
      </c>
      <c r="G12" s="92">
        <v>110.1</v>
      </c>
      <c r="H12" s="92">
        <v>106.6</v>
      </c>
      <c r="I12" s="92">
        <v>106.6</v>
      </c>
      <c r="J12" s="91">
        <v>94.6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76</v>
      </c>
      <c r="B13" s="93">
        <v>106.7</v>
      </c>
      <c r="C13" s="92">
        <v>106.9</v>
      </c>
      <c r="D13" s="92">
        <v>104.5</v>
      </c>
      <c r="E13" s="92">
        <v>104.3</v>
      </c>
      <c r="F13" s="93">
        <v>107.9</v>
      </c>
      <c r="G13" s="92">
        <v>108</v>
      </c>
      <c r="H13" s="92">
        <v>104.6</v>
      </c>
      <c r="I13" s="92">
        <v>105.1</v>
      </c>
      <c r="J13" s="91">
        <v>95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74</v>
      </c>
      <c r="B14" s="93">
        <v>104.2</v>
      </c>
      <c r="C14" s="92">
        <v>103.9</v>
      </c>
      <c r="D14" s="92">
        <v>100.7</v>
      </c>
      <c r="E14" s="94">
        <v>101.5</v>
      </c>
      <c r="F14" s="93">
        <v>105.6</v>
      </c>
      <c r="G14" s="92">
        <v>105.2</v>
      </c>
      <c r="H14" s="92">
        <v>101.3</v>
      </c>
      <c r="I14" s="94">
        <v>102.7</v>
      </c>
      <c r="J14" s="91">
        <v>95.8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73</v>
      </c>
      <c r="B15" s="93">
        <v>100.8</v>
      </c>
      <c r="C15" s="92">
        <v>100.5</v>
      </c>
      <c r="D15" s="92">
        <v>100.5</v>
      </c>
      <c r="E15" s="94">
        <v>100.2</v>
      </c>
      <c r="F15" s="93">
        <v>101.6</v>
      </c>
      <c r="G15" s="92">
        <v>100.4</v>
      </c>
      <c r="H15" s="92">
        <v>100.2</v>
      </c>
      <c r="I15" s="94">
        <v>100</v>
      </c>
      <c r="J15" s="91">
        <v>99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72</v>
      </c>
      <c r="B16" s="93">
        <v>100</v>
      </c>
      <c r="C16" s="92">
        <v>100</v>
      </c>
      <c r="D16" s="92">
        <v>100</v>
      </c>
      <c r="E16" s="94">
        <v>100</v>
      </c>
      <c r="F16" s="93">
        <v>100</v>
      </c>
      <c r="G16" s="92">
        <v>100</v>
      </c>
      <c r="H16" s="92">
        <v>100</v>
      </c>
      <c r="I16" s="94">
        <v>100</v>
      </c>
      <c r="J16" s="91">
        <v>100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71</v>
      </c>
      <c r="B17" s="93">
        <v>101.6</v>
      </c>
      <c r="C17" s="92">
        <v>101.1</v>
      </c>
      <c r="D17" s="92">
        <v>100.4</v>
      </c>
      <c r="E17" s="94">
        <v>100.3</v>
      </c>
      <c r="F17" s="92">
        <v>101.5</v>
      </c>
      <c r="G17" s="92">
        <v>101.1</v>
      </c>
      <c r="H17" s="92">
        <v>100.9</v>
      </c>
      <c r="I17" s="92">
        <v>101.3</v>
      </c>
      <c r="J17" s="91">
        <v>99.6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57</v>
      </c>
      <c r="C18" s="107" t="s">
        <v>57</v>
      </c>
      <c r="D18" s="107" t="s">
        <v>57</v>
      </c>
      <c r="E18" s="108" t="s">
        <v>57</v>
      </c>
      <c r="F18" s="107" t="s">
        <v>57</v>
      </c>
      <c r="G18" s="107" t="s">
        <v>57</v>
      </c>
      <c r="H18" s="107" t="s">
        <v>57</v>
      </c>
      <c r="I18" s="107" t="s">
        <v>57</v>
      </c>
      <c r="J18" s="91"/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70</v>
      </c>
      <c r="B20" s="93">
        <v>88</v>
      </c>
      <c r="C20" s="92">
        <v>101.5</v>
      </c>
      <c r="D20" s="92">
        <v>86.3</v>
      </c>
      <c r="E20" s="94">
        <v>100.6</v>
      </c>
      <c r="F20" s="93">
        <v>86.9</v>
      </c>
      <c r="G20" s="92">
        <v>101.2</v>
      </c>
      <c r="H20" s="92">
        <v>84.9</v>
      </c>
      <c r="I20" s="94">
        <v>102</v>
      </c>
      <c r="J20" s="91">
        <v>99.4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87.6</v>
      </c>
      <c r="C21" s="92">
        <v>101.6</v>
      </c>
      <c r="D21" s="92">
        <v>85.3</v>
      </c>
      <c r="E21" s="94">
        <v>101</v>
      </c>
      <c r="F21" s="93">
        <v>86</v>
      </c>
      <c r="G21" s="92">
        <v>101</v>
      </c>
      <c r="H21" s="92">
        <v>84</v>
      </c>
      <c r="I21" s="94">
        <v>102.2</v>
      </c>
      <c r="J21" s="91">
        <v>100.1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68</v>
      </c>
      <c r="B22" s="93">
        <v>91</v>
      </c>
      <c r="C22" s="92">
        <v>101.7</v>
      </c>
      <c r="D22" s="92">
        <v>89.1</v>
      </c>
      <c r="E22" s="94">
        <v>100.9</v>
      </c>
      <c r="F22" s="93">
        <v>90.3</v>
      </c>
      <c r="G22" s="92">
        <v>101.3</v>
      </c>
      <c r="H22" s="92">
        <v>88.1</v>
      </c>
      <c r="I22" s="94">
        <v>102.1</v>
      </c>
      <c r="J22" s="91">
        <v>99.9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67</v>
      </c>
      <c r="B23" s="93">
        <v>164.1</v>
      </c>
      <c r="C23" s="92">
        <v>101.5</v>
      </c>
      <c r="D23" s="92">
        <v>172.1</v>
      </c>
      <c r="E23" s="94">
        <v>102.2</v>
      </c>
      <c r="F23" s="93">
        <v>169</v>
      </c>
      <c r="G23" s="92">
        <v>101</v>
      </c>
      <c r="H23" s="92">
        <v>179.4</v>
      </c>
      <c r="I23" s="94">
        <v>103.1</v>
      </c>
      <c r="J23" s="91">
        <v>99.7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66</v>
      </c>
      <c r="B24" s="93">
        <v>89.9</v>
      </c>
      <c r="C24" s="92">
        <v>100.9</v>
      </c>
      <c r="D24" s="92">
        <v>88.1</v>
      </c>
      <c r="E24" s="94">
        <v>100</v>
      </c>
      <c r="F24" s="93">
        <v>89</v>
      </c>
      <c r="G24" s="92">
        <v>100.9</v>
      </c>
      <c r="H24" s="92">
        <v>85.9</v>
      </c>
      <c r="I24" s="94">
        <v>100.3</v>
      </c>
      <c r="J24" s="91">
        <v>99.3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65</v>
      </c>
      <c r="B25" s="93">
        <v>87.4</v>
      </c>
      <c r="C25" s="92">
        <v>101.2</v>
      </c>
      <c r="D25" s="92">
        <v>87.3</v>
      </c>
      <c r="E25" s="94">
        <v>102.8</v>
      </c>
      <c r="F25" s="93">
        <v>85.5</v>
      </c>
      <c r="G25" s="92">
        <v>100.6</v>
      </c>
      <c r="H25" s="92">
        <v>84.2</v>
      </c>
      <c r="I25" s="94">
        <v>102.5</v>
      </c>
      <c r="J25" s="91">
        <v>99.2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64</v>
      </c>
      <c r="B26" s="93">
        <v>91.6</v>
      </c>
      <c r="C26" s="92">
        <v>101.5</v>
      </c>
      <c r="D26" s="92">
        <v>89.6</v>
      </c>
      <c r="E26" s="94">
        <v>101.9</v>
      </c>
      <c r="F26" s="93">
        <v>89.9</v>
      </c>
      <c r="G26" s="92">
        <v>101.3</v>
      </c>
      <c r="H26" s="92">
        <v>89.3</v>
      </c>
      <c r="I26" s="94">
        <v>102.5</v>
      </c>
      <c r="J26" s="91">
        <v>99.5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63</v>
      </c>
      <c r="B27" s="93">
        <v>90.8</v>
      </c>
      <c r="C27" s="92">
        <v>103.1</v>
      </c>
      <c r="D27" s="92">
        <v>88.9</v>
      </c>
      <c r="E27" s="94">
        <v>103</v>
      </c>
      <c r="F27" s="93">
        <v>88.7</v>
      </c>
      <c r="G27" s="92">
        <v>103.4</v>
      </c>
      <c r="H27" s="92">
        <v>86.3</v>
      </c>
      <c r="I27" s="94">
        <v>104.3</v>
      </c>
      <c r="J27" s="91">
        <v>100.1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62</v>
      </c>
      <c r="B28" s="93">
        <v>88.7</v>
      </c>
      <c r="C28" s="92">
        <v>101.1</v>
      </c>
      <c r="D28" s="92">
        <v>88.7</v>
      </c>
      <c r="E28" s="94">
        <v>99.1</v>
      </c>
      <c r="F28" s="93">
        <v>88.2</v>
      </c>
      <c r="G28" s="92">
        <v>101.1</v>
      </c>
      <c r="H28" s="92">
        <v>90.8</v>
      </c>
      <c r="I28" s="94">
        <v>101.9</v>
      </c>
      <c r="J28" s="91">
        <v>100.2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61</v>
      </c>
      <c r="B29" s="93">
        <v>126.6</v>
      </c>
      <c r="C29" s="92">
        <v>102.4</v>
      </c>
      <c r="D29" s="92">
        <v>128.1</v>
      </c>
      <c r="E29" s="94">
        <v>102.1</v>
      </c>
      <c r="F29" s="93">
        <v>130.9</v>
      </c>
      <c r="G29" s="92">
        <v>101.5</v>
      </c>
      <c r="H29" s="92">
        <v>138.5</v>
      </c>
      <c r="I29" s="94">
        <v>103.4</v>
      </c>
      <c r="J29" s="91">
        <v>99.9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60</v>
      </c>
      <c r="B30" s="93">
        <v>126.9</v>
      </c>
      <c r="C30" s="92">
        <v>103.6</v>
      </c>
      <c r="D30" s="92">
        <v>141.5</v>
      </c>
      <c r="E30" s="94">
        <v>104.6</v>
      </c>
      <c r="F30" s="93">
        <v>124.9</v>
      </c>
      <c r="G30" s="92">
        <v>103.4</v>
      </c>
      <c r="H30" s="92">
        <v>136.5</v>
      </c>
      <c r="I30" s="94">
        <v>103.6</v>
      </c>
      <c r="J30" s="91">
        <v>99.7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59</v>
      </c>
      <c r="B31" s="93">
        <v>90</v>
      </c>
      <c r="C31" s="92">
        <v>102.5</v>
      </c>
      <c r="D31" s="92">
        <v>89.8</v>
      </c>
      <c r="E31" s="94">
        <v>103.8</v>
      </c>
      <c r="F31" s="93">
        <v>88.3</v>
      </c>
      <c r="G31" s="92">
        <v>102.2</v>
      </c>
      <c r="H31" s="92">
        <v>85.7</v>
      </c>
      <c r="I31" s="94">
        <v>103.1</v>
      </c>
      <c r="J31" s="91">
        <v>99.9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89</v>
      </c>
      <c r="C32" s="92">
        <v>102.7</v>
      </c>
      <c r="D32" s="92">
        <v>88.6</v>
      </c>
      <c r="E32" s="94">
        <v>103.5</v>
      </c>
      <c r="F32" s="93">
        <v>88</v>
      </c>
      <c r="G32" s="92">
        <v>102.6</v>
      </c>
      <c r="H32" s="92">
        <v>86.1</v>
      </c>
      <c r="I32" s="94">
        <v>103.4</v>
      </c>
      <c r="J32" s="91">
        <v>100.2</v>
      </c>
      <c r="L32" s="104"/>
      <c r="M32" s="103"/>
      <c r="N32" s="104"/>
      <c r="O32" s="103"/>
      <c r="P32" s="104"/>
      <c r="Q32" s="103"/>
      <c r="R32" s="104"/>
      <c r="S32" s="103"/>
      <c r="T32" s="1" t="s">
        <v>120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119</v>
      </c>
      <c r="B35" s="93">
        <v>1.1</v>
      </c>
      <c r="C35" s="92">
        <v>1.2</v>
      </c>
      <c r="D35" s="92">
        <v>2.7</v>
      </c>
      <c r="E35" s="94">
        <v>2.9</v>
      </c>
      <c r="F35" s="93">
        <v>1.3</v>
      </c>
      <c r="G35" s="92">
        <v>1.4</v>
      </c>
      <c r="H35" s="92">
        <v>1.4</v>
      </c>
      <c r="I35" s="92">
        <v>1.4</v>
      </c>
      <c r="J35" s="91">
        <v>0.8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 t="s">
        <v>298</v>
      </c>
    </row>
    <row r="38" ht="13.5">
      <c r="A38" s="1" t="s">
        <v>299</v>
      </c>
    </row>
    <row r="39" ht="13.5">
      <c r="A39" s="1" t="s">
        <v>300</v>
      </c>
    </row>
  </sheetData>
  <sheetProtection sheet="1" objects="1" scenarios="1"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108</v>
      </c>
      <c r="B5" s="289" t="s">
        <v>107</v>
      </c>
      <c r="C5" s="81" t="s">
        <v>106</v>
      </c>
      <c r="D5" s="281" t="s">
        <v>1</v>
      </c>
      <c r="E5" s="281" t="s">
        <v>2</v>
      </c>
      <c r="F5" s="83" t="s">
        <v>105</v>
      </c>
      <c r="G5" s="281" t="s">
        <v>3</v>
      </c>
      <c r="H5" s="80" t="s">
        <v>104</v>
      </c>
      <c r="I5" s="80" t="s">
        <v>103</v>
      </c>
      <c r="J5" s="80" t="s">
        <v>102</v>
      </c>
      <c r="K5" s="80" t="s">
        <v>101</v>
      </c>
      <c r="L5" s="82" t="s">
        <v>100</v>
      </c>
      <c r="M5" s="82" t="s">
        <v>99</v>
      </c>
      <c r="N5" s="82" t="s">
        <v>98</v>
      </c>
      <c r="O5" s="80" t="s">
        <v>97</v>
      </c>
      <c r="P5" s="281" t="s">
        <v>36</v>
      </c>
      <c r="Q5" s="80" t="s">
        <v>96</v>
      </c>
      <c r="R5" s="283" t="s">
        <v>95</v>
      </c>
    </row>
    <row r="6" spans="1:18" s="75" customFormat="1" ht="13.5">
      <c r="A6" s="288"/>
      <c r="B6" s="290"/>
      <c r="C6" s="77" t="s">
        <v>93</v>
      </c>
      <c r="D6" s="282"/>
      <c r="E6" s="282"/>
      <c r="F6" s="79" t="s">
        <v>92</v>
      </c>
      <c r="G6" s="282"/>
      <c r="H6" s="76" t="s">
        <v>91</v>
      </c>
      <c r="I6" s="76" t="s">
        <v>90</v>
      </c>
      <c r="J6" s="76" t="s">
        <v>89</v>
      </c>
      <c r="K6" s="76" t="s">
        <v>87</v>
      </c>
      <c r="L6" s="78" t="s">
        <v>85</v>
      </c>
      <c r="M6" s="78" t="s">
        <v>84</v>
      </c>
      <c r="N6" s="78" t="s">
        <v>83</v>
      </c>
      <c r="O6" s="76" t="s">
        <v>81</v>
      </c>
      <c r="P6" s="282"/>
      <c r="Q6" s="76" t="s">
        <v>80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102</v>
      </c>
      <c r="C8" s="69">
        <v>100.5</v>
      </c>
      <c r="D8" s="69">
        <v>104.6</v>
      </c>
      <c r="E8" s="69">
        <v>97</v>
      </c>
      <c r="F8" s="69">
        <v>93.4</v>
      </c>
      <c r="G8" s="69">
        <v>97.2</v>
      </c>
      <c r="H8" s="69">
        <v>100</v>
      </c>
      <c r="I8" s="69">
        <v>105.7</v>
      </c>
      <c r="J8" s="69">
        <v>105</v>
      </c>
      <c r="K8" s="69">
        <v>80.6</v>
      </c>
      <c r="L8" s="69">
        <v>101.3</v>
      </c>
      <c r="M8" s="69">
        <v>104.2</v>
      </c>
      <c r="N8" s="69">
        <v>97.8</v>
      </c>
      <c r="O8" s="68">
        <v>117.5</v>
      </c>
      <c r="P8" s="68">
        <v>102.3</v>
      </c>
      <c r="Q8" s="68">
        <v>101.2</v>
      </c>
      <c r="R8" s="69">
        <v>97</v>
      </c>
    </row>
    <row r="9" spans="1:18" ht="13.5">
      <c r="A9" s="66" t="s">
        <v>76</v>
      </c>
      <c r="B9" s="71">
        <v>101.4</v>
      </c>
      <c r="C9" s="70" t="s">
        <v>75</v>
      </c>
      <c r="D9" s="69">
        <v>101.7</v>
      </c>
      <c r="E9" s="69">
        <v>99.3</v>
      </c>
      <c r="F9" s="69">
        <v>102.4</v>
      </c>
      <c r="G9" s="69">
        <v>102.8</v>
      </c>
      <c r="H9" s="69">
        <v>95</v>
      </c>
      <c r="I9" s="69">
        <v>102.1</v>
      </c>
      <c r="J9" s="69">
        <v>106.7</v>
      </c>
      <c r="K9" s="69">
        <v>84.8</v>
      </c>
      <c r="L9" s="69">
        <v>103.5</v>
      </c>
      <c r="M9" s="69">
        <v>108.4</v>
      </c>
      <c r="N9" s="69">
        <v>101.9</v>
      </c>
      <c r="O9" s="68">
        <v>114</v>
      </c>
      <c r="P9" s="68">
        <v>100.8</v>
      </c>
      <c r="Q9" s="68">
        <v>105.3</v>
      </c>
      <c r="R9" s="69">
        <v>95.4</v>
      </c>
    </row>
    <row r="10" spans="1:18" ht="13.5">
      <c r="A10" s="66" t="s">
        <v>74</v>
      </c>
      <c r="B10" s="71">
        <v>99.6</v>
      </c>
      <c r="C10" s="70">
        <v>104.6</v>
      </c>
      <c r="D10" s="69">
        <v>101.3</v>
      </c>
      <c r="E10" s="69">
        <v>98.3</v>
      </c>
      <c r="F10" s="69">
        <v>101.7</v>
      </c>
      <c r="G10" s="69">
        <v>98.7</v>
      </c>
      <c r="H10" s="69">
        <v>94.6</v>
      </c>
      <c r="I10" s="69">
        <v>99.9</v>
      </c>
      <c r="J10" s="69">
        <v>103.8</v>
      </c>
      <c r="K10" s="69">
        <v>92.2</v>
      </c>
      <c r="L10" s="69">
        <v>101.6</v>
      </c>
      <c r="M10" s="69">
        <v>101.7</v>
      </c>
      <c r="N10" s="69">
        <v>101.4</v>
      </c>
      <c r="O10" s="68">
        <v>102.5</v>
      </c>
      <c r="P10" s="68">
        <v>99.2</v>
      </c>
      <c r="Q10" s="68">
        <v>102.3</v>
      </c>
      <c r="R10" s="69">
        <v>97.4</v>
      </c>
    </row>
    <row r="11" spans="1:18" ht="13.5">
      <c r="A11" s="66" t="s">
        <v>73</v>
      </c>
      <c r="B11" s="71">
        <v>99.7</v>
      </c>
      <c r="C11" s="70">
        <v>102</v>
      </c>
      <c r="D11" s="69">
        <v>101.3</v>
      </c>
      <c r="E11" s="69">
        <v>99.6</v>
      </c>
      <c r="F11" s="69">
        <v>100.9</v>
      </c>
      <c r="G11" s="69">
        <v>100.1</v>
      </c>
      <c r="H11" s="69">
        <v>94.9</v>
      </c>
      <c r="I11" s="69">
        <v>99.6</v>
      </c>
      <c r="J11" s="69">
        <v>100.1</v>
      </c>
      <c r="K11" s="69">
        <v>93.9</v>
      </c>
      <c r="L11" s="69">
        <v>102.9</v>
      </c>
      <c r="M11" s="69">
        <v>99.2</v>
      </c>
      <c r="N11" s="69">
        <v>102.4</v>
      </c>
      <c r="O11" s="68">
        <v>100.7</v>
      </c>
      <c r="P11" s="68">
        <v>100.2</v>
      </c>
      <c r="Q11" s="68">
        <v>100.8</v>
      </c>
      <c r="R11" s="69">
        <v>98.9</v>
      </c>
    </row>
    <row r="12" spans="1:18" ht="13.5">
      <c r="A12" s="66" t="s">
        <v>72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71</v>
      </c>
      <c r="B13" s="58">
        <v>99.1</v>
      </c>
      <c r="C13" s="57">
        <v>99.4</v>
      </c>
      <c r="D13" s="67">
        <v>102.5</v>
      </c>
      <c r="E13" s="67">
        <v>99</v>
      </c>
      <c r="F13" s="67">
        <v>104.9</v>
      </c>
      <c r="G13" s="67">
        <v>99.3</v>
      </c>
      <c r="H13" s="67">
        <v>95.3</v>
      </c>
      <c r="I13" s="67">
        <v>101.9</v>
      </c>
      <c r="J13" s="67">
        <v>102.2</v>
      </c>
      <c r="K13" s="67">
        <v>96.9</v>
      </c>
      <c r="L13" s="67">
        <v>96.5</v>
      </c>
      <c r="M13" s="67">
        <v>95.4</v>
      </c>
      <c r="N13" s="63">
        <v>86.9</v>
      </c>
      <c r="O13" s="63">
        <v>102.1</v>
      </c>
      <c r="P13" s="63">
        <v>100.1</v>
      </c>
      <c r="Q13" s="63">
        <v>106.4</v>
      </c>
      <c r="R13" s="63">
        <v>101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99.8</v>
      </c>
      <c r="C15" s="57">
        <v>105.6</v>
      </c>
      <c r="D15" s="57">
        <v>106.9</v>
      </c>
      <c r="E15" s="57">
        <v>99.3</v>
      </c>
      <c r="F15" s="57">
        <v>99</v>
      </c>
      <c r="G15" s="57">
        <v>100.5</v>
      </c>
      <c r="H15" s="57">
        <v>95.2</v>
      </c>
      <c r="I15" s="57">
        <v>102.8</v>
      </c>
      <c r="J15" s="57">
        <v>101.9</v>
      </c>
      <c r="K15" s="57">
        <v>100.4</v>
      </c>
      <c r="L15" s="57">
        <v>95.7</v>
      </c>
      <c r="M15" s="57">
        <v>94.8</v>
      </c>
      <c r="N15" s="63">
        <v>88.6</v>
      </c>
      <c r="O15" s="63">
        <v>107.3</v>
      </c>
      <c r="P15" s="63">
        <v>100.2</v>
      </c>
      <c r="Q15" s="63">
        <v>104.5</v>
      </c>
      <c r="R15" s="63">
        <v>99.9</v>
      </c>
    </row>
    <row r="16" spans="1:18" ht="13.5">
      <c r="A16" s="59" t="s">
        <v>69</v>
      </c>
      <c r="B16" s="58">
        <v>99.7</v>
      </c>
      <c r="C16" s="57">
        <v>102.9</v>
      </c>
      <c r="D16" s="57">
        <v>106.1</v>
      </c>
      <c r="E16" s="57">
        <v>100</v>
      </c>
      <c r="F16" s="57">
        <v>107.1</v>
      </c>
      <c r="G16" s="57">
        <v>98.2</v>
      </c>
      <c r="H16" s="57">
        <v>96.8</v>
      </c>
      <c r="I16" s="57">
        <v>102.2</v>
      </c>
      <c r="J16" s="57">
        <v>101</v>
      </c>
      <c r="K16" s="57">
        <v>100.5</v>
      </c>
      <c r="L16" s="57">
        <v>96</v>
      </c>
      <c r="M16" s="57">
        <v>94.9</v>
      </c>
      <c r="N16" s="63">
        <v>86.4</v>
      </c>
      <c r="O16" s="63">
        <v>108.8</v>
      </c>
      <c r="P16" s="63">
        <v>97.9</v>
      </c>
      <c r="Q16" s="63">
        <v>104.7</v>
      </c>
      <c r="R16" s="63">
        <v>99.6</v>
      </c>
    </row>
    <row r="17" spans="1:18" ht="13.5">
      <c r="A17" s="59" t="s">
        <v>68</v>
      </c>
      <c r="B17" s="58">
        <v>100.5</v>
      </c>
      <c r="C17" s="57">
        <v>102.8</v>
      </c>
      <c r="D17" s="57">
        <v>106</v>
      </c>
      <c r="E17" s="57">
        <v>101.5</v>
      </c>
      <c r="F17" s="57">
        <v>103.3</v>
      </c>
      <c r="G17" s="57">
        <v>100.1</v>
      </c>
      <c r="H17" s="57">
        <v>97.7</v>
      </c>
      <c r="I17" s="57">
        <v>103.7</v>
      </c>
      <c r="J17" s="57">
        <v>100.8</v>
      </c>
      <c r="K17" s="57">
        <v>97.6</v>
      </c>
      <c r="L17" s="57">
        <v>97.6</v>
      </c>
      <c r="M17" s="57">
        <v>93.4</v>
      </c>
      <c r="N17" s="63">
        <v>87.2</v>
      </c>
      <c r="O17" s="63">
        <v>105.3</v>
      </c>
      <c r="P17" s="63">
        <v>100</v>
      </c>
      <c r="Q17" s="63">
        <v>107.3</v>
      </c>
      <c r="R17" s="63">
        <v>103</v>
      </c>
    </row>
    <row r="18" spans="1:18" ht="13.5">
      <c r="A18" s="59" t="s">
        <v>67</v>
      </c>
      <c r="B18" s="58">
        <v>99.5</v>
      </c>
      <c r="C18" s="57">
        <v>100.7</v>
      </c>
      <c r="D18" s="57">
        <v>104.8</v>
      </c>
      <c r="E18" s="57">
        <v>102.3</v>
      </c>
      <c r="F18" s="57">
        <v>101.4</v>
      </c>
      <c r="G18" s="57">
        <v>97.1</v>
      </c>
      <c r="H18" s="57">
        <v>95.4</v>
      </c>
      <c r="I18" s="57">
        <v>102.9</v>
      </c>
      <c r="J18" s="57">
        <v>101.9</v>
      </c>
      <c r="K18" s="57">
        <v>95.9</v>
      </c>
      <c r="L18" s="57">
        <v>96.9</v>
      </c>
      <c r="M18" s="57">
        <v>95.3</v>
      </c>
      <c r="N18" s="63">
        <v>88</v>
      </c>
      <c r="O18" s="63">
        <v>94.6</v>
      </c>
      <c r="P18" s="63">
        <v>99</v>
      </c>
      <c r="Q18" s="63">
        <v>112</v>
      </c>
      <c r="R18" s="63">
        <v>99.5</v>
      </c>
    </row>
    <row r="19" spans="1:18" ht="13.5">
      <c r="A19" s="59" t="s">
        <v>66</v>
      </c>
      <c r="B19" s="58">
        <v>92.3</v>
      </c>
      <c r="C19" s="57">
        <v>91.7</v>
      </c>
      <c r="D19" s="57">
        <v>89.8</v>
      </c>
      <c r="E19" s="57">
        <v>87.9</v>
      </c>
      <c r="F19" s="57">
        <v>94.2</v>
      </c>
      <c r="G19" s="57">
        <v>90.1</v>
      </c>
      <c r="H19" s="57">
        <v>86.8</v>
      </c>
      <c r="I19" s="57">
        <v>95.8</v>
      </c>
      <c r="J19" s="57">
        <v>99.9</v>
      </c>
      <c r="K19" s="57">
        <v>88</v>
      </c>
      <c r="L19" s="57">
        <v>89.6</v>
      </c>
      <c r="M19" s="57">
        <v>96.4</v>
      </c>
      <c r="N19" s="63">
        <v>96.5</v>
      </c>
      <c r="O19" s="63">
        <v>103.5</v>
      </c>
      <c r="P19" s="63">
        <v>95.3</v>
      </c>
      <c r="Q19" s="63">
        <v>105.7</v>
      </c>
      <c r="R19" s="63">
        <v>90.3</v>
      </c>
    </row>
    <row r="20" spans="1:18" ht="13.5">
      <c r="A20" s="59" t="s">
        <v>65</v>
      </c>
      <c r="B20" s="58">
        <v>98.6</v>
      </c>
      <c r="C20" s="57">
        <v>101</v>
      </c>
      <c r="D20" s="57">
        <v>101.8</v>
      </c>
      <c r="E20" s="57">
        <v>102</v>
      </c>
      <c r="F20" s="57">
        <v>99.4</v>
      </c>
      <c r="G20" s="57">
        <v>98.4</v>
      </c>
      <c r="H20" s="57">
        <v>91.6</v>
      </c>
      <c r="I20" s="57">
        <v>99</v>
      </c>
      <c r="J20" s="57">
        <v>99.5</v>
      </c>
      <c r="K20" s="57">
        <v>98.9</v>
      </c>
      <c r="L20" s="57">
        <v>98.6</v>
      </c>
      <c r="M20" s="57">
        <v>89.8</v>
      </c>
      <c r="N20" s="63">
        <v>91.6</v>
      </c>
      <c r="O20" s="63">
        <v>111.4</v>
      </c>
      <c r="P20" s="63">
        <v>99.1</v>
      </c>
      <c r="Q20" s="63">
        <v>105.1</v>
      </c>
      <c r="R20" s="63">
        <v>98.6</v>
      </c>
    </row>
    <row r="21" spans="1:18" ht="13.5">
      <c r="A21" s="59" t="s">
        <v>64</v>
      </c>
      <c r="B21" s="58">
        <v>99</v>
      </c>
      <c r="C21" s="57">
        <v>107.3</v>
      </c>
      <c r="D21" s="57">
        <v>99.4</v>
      </c>
      <c r="E21" s="57">
        <v>100.2</v>
      </c>
      <c r="F21" s="57">
        <v>109.1</v>
      </c>
      <c r="G21" s="57">
        <v>100.5</v>
      </c>
      <c r="H21" s="57">
        <v>92.4</v>
      </c>
      <c r="I21" s="57">
        <v>98.1</v>
      </c>
      <c r="J21" s="57">
        <v>108.6</v>
      </c>
      <c r="K21" s="57">
        <v>97</v>
      </c>
      <c r="L21" s="57">
        <v>108.7</v>
      </c>
      <c r="M21" s="57">
        <v>98.4</v>
      </c>
      <c r="N21" s="63">
        <v>91.5</v>
      </c>
      <c r="O21" s="63">
        <v>115.4</v>
      </c>
      <c r="P21" s="63">
        <v>97.4</v>
      </c>
      <c r="Q21" s="63">
        <v>112</v>
      </c>
      <c r="R21" s="63">
        <v>98.4</v>
      </c>
    </row>
    <row r="22" spans="1:18" ht="13.5">
      <c r="A22" s="66" t="s">
        <v>63</v>
      </c>
      <c r="B22" s="58">
        <v>102.2</v>
      </c>
      <c r="C22" s="57">
        <v>103.6</v>
      </c>
      <c r="D22" s="57">
        <v>104.2</v>
      </c>
      <c r="E22" s="57">
        <v>104.1</v>
      </c>
      <c r="F22" s="57">
        <v>101.3</v>
      </c>
      <c r="G22" s="57">
        <v>102.2</v>
      </c>
      <c r="H22" s="57">
        <v>96.4</v>
      </c>
      <c r="I22" s="57">
        <v>102.7</v>
      </c>
      <c r="J22" s="57">
        <v>106</v>
      </c>
      <c r="K22" s="57">
        <v>101.5</v>
      </c>
      <c r="L22" s="57">
        <v>100.5</v>
      </c>
      <c r="M22" s="57">
        <v>98.7</v>
      </c>
      <c r="N22" s="63">
        <v>96.9</v>
      </c>
      <c r="O22" s="63">
        <v>118.2</v>
      </c>
      <c r="P22" s="63">
        <v>100.5</v>
      </c>
      <c r="Q22" s="63">
        <v>113.3</v>
      </c>
      <c r="R22" s="63">
        <v>99.7</v>
      </c>
    </row>
    <row r="23" spans="1:18" ht="13.5">
      <c r="A23" s="66" t="s">
        <v>62</v>
      </c>
      <c r="B23" s="58">
        <v>96.5</v>
      </c>
      <c r="C23" s="57">
        <v>94.3</v>
      </c>
      <c r="D23" s="57">
        <v>94.6</v>
      </c>
      <c r="E23" s="57">
        <v>91.2</v>
      </c>
      <c r="F23" s="57">
        <v>101.7</v>
      </c>
      <c r="G23" s="57">
        <v>92.8</v>
      </c>
      <c r="H23" s="57">
        <v>89.4</v>
      </c>
      <c r="I23" s="57">
        <v>97.5</v>
      </c>
      <c r="J23" s="57">
        <v>102.6</v>
      </c>
      <c r="K23" s="57">
        <v>95.5</v>
      </c>
      <c r="L23" s="57">
        <v>97.9</v>
      </c>
      <c r="M23" s="57">
        <v>102.1</v>
      </c>
      <c r="N23" s="63">
        <v>96.4</v>
      </c>
      <c r="O23" s="63">
        <v>113.8</v>
      </c>
      <c r="P23" s="63">
        <v>101.5</v>
      </c>
      <c r="Q23" s="63">
        <v>110.1</v>
      </c>
      <c r="R23" s="63">
        <v>93.9</v>
      </c>
    </row>
    <row r="24" spans="1:18" ht="13.5">
      <c r="A24" s="66" t="s">
        <v>61</v>
      </c>
      <c r="B24" s="58">
        <v>102.8</v>
      </c>
      <c r="C24" s="57">
        <v>106.2</v>
      </c>
      <c r="D24" s="57">
        <v>105.4</v>
      </c>
      <c r="E24" s="57">
        <v>103.8</v>
      </c>
      <c r="F24" s="57">
        <v>110.3</v>
      </c>
      <c r="G24" s="57">
        <v>105.2</v>
      </c>
      <c r="H24" s="57">
        <v>97.8</v>
      </c>
      <c r="I24" s="57">
        <v>101.8</v>
      </c>
      <c r="J24" s="57">
        <v>108.5</v>
      </c>
      <c r="K24" s="57">
        <v>103.3</v>
      </c>
      <c r="L24" s="57">
        <v>106.1</v>
      </c>
      <c r="M24" s="57">
        <v>94.1</v>
      </c>
      <c r="N24" s="63">
        <v>92</v>
      </c>
      <c r="O24" s="63">
        <v>121.6</v>
      </c>
      <c r="P24" s="63">
        <v>104.3</v>
      </c>
      <c r="Q24" s="63">
        <v>117</v>
      </c>
      <c r="R24" s="63">
        <v>101.6</v>
      </c>
    </row>
    <row r="25" spans="1:18" ht="13.5">
      <c r="A25" s="66" t="s">
        <v>60</v>
      </c>
      <c r="B25" s="58">
        <v>101.3</v>
      </c>
      <c r="C25" s="57">
        <v>102.5</v>
      </c>
      <c r="D25" s="57">
        <v>104</v>
      </c>
      <c r="E25" s="57">
        <v>101.9</v>
      </c>
      <c r="F25" s="57">
        <v>100.3</v>
      </c>
      <c r="G25" s="57">
        <v>99.4</v>
      </c>
      <c r="H25" s="57">
        <v>100.8</v>
      </c>
      <c r="I25" s="57">
        <v>98.6</v>
      </c>
      <c r="J25" s="57">
        <v>104.9</v>
      </c>
      <c r="K25" s="57">
        <v>94.6</v>
      </c>
      <c r="L25" s="57">
        <v>103.9</v>
      </c>
      <c r="M25" s="57">
        <v>98.5</v>
      </c>
      <c r="N25" s="63">
        <v>102.5</v>
      </c>
      <c r="O25" s="63">
        <v>114.8</v>
      </c>
      <c r="P25" s="63">
        <v>101</v>
      </c>
      <c r="Q25" s="63">
        <v>106.8</v>
      </c>
      <c r="R25" s="63">
        <v>99.9</v>
      </c>
    </row>
    <row r="26" spans="1:18" ht="13.5">
      <c r="A26" s="66" t="s">
        <v>59</v>
      </c>
      <c r="B26" s="58">
        <v>96.1</v>
      </c>
      <c r="C26" s="57">
        <v>92.2</v>
      </c>
      <c r="D26" s="57">
        <v>92.1</v>
      </c>
      <c r="E26" s="57">
        <v>94.3</v>
      </c>
      <c r="F26" s="57">
        <v>102.7</v>
      </c>
      <c r="G26" s="57">
        <v>100.6</v>
      </c>
      <c r="H26" s="57">
        <v>93.6</v>
      </c>
      <c r="I26" s="57">
        <v>95.4</v>
      </c>
      <c r="J26" s="57">
        <v>96.9</v>
      </c>
      <c r="K26" s="57">
        <v>89</v>
      </c>
      <c r="L26" s="57">
        <v>99.9</v>
      </c>
      <c r="M26" s="57">
        <v>96.3</v>
      </c>
      <c r="N26" s="63">
        <v>110.4</v>
      </c>
      <c r="O26" s="63">
        <v>92.5</v>
      </c>
      <c r="P26" s="63">
        <v>100.1</v>
      </c>
      <c r="Q26" s="63">
        <v>109</v>
      </c>
      <c r="R26" s="63">
        <v>98.1</v>
      </c>
    </row>
    <row r="27" spans="1:18" ht="13.5">
      <c r="A27" s="66" t="s">
        <v>58</v>
      </c>
      <c r="B27" s="58">
        <v>100.5</v>
      </c>
      <c r="C27" s="57">
        <v>102.8</v>
      </c>
      <c r="D27" s="57">
        <v>98.5</v>
      </c>
      <c r="E27" s="57">
        <v>101.4</v>
      </c>
      <c r="F27" s="57">
        <v>98.2</v>
      </c>
      <c r="G27" s="57">
        <v>100.1</v>
      </c>
      <c r="H27" s="57">
        <v>98.3</v>
      </c>
      <c r="I27" s="57">
        <v>98.3</v>
      </c>
      <c r="J27" s="57">
        <v>101.7</v>
      </c>
      <c r="K27" s="57">
        <v>97.7</v>
      </c>
      <c r="L27" s="57">
        <v>102.6</v>
      </c>
      <c r="M27" s="57">
        <v>94.3</v>
      </c>
      <c r="N27" s="63">
        <v>100.4</v>
      </c>
      <c r="O27" s="63">
        <v>121.2</v>
      </c>
      <c r="P27" s="63">
        <v>101.9</v>
      </c>
      <c r="Q27" s="63">
        <v>108.9</v>
      </c>
      <c r="R27" s="63">
        <v>98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0.7</v>
      </c>
      <c r="C30" s="57">
        <v>-2.7</v>
      </c>
      <c r="D30" s="57">
        <v>-7.9</v>
      </c>
      <c r="E30" s="57">
        <v>2.1</v>
      </c>
      <c r="F30" s="57">
        <v>-0.8</v>
      </c>
      <c r="G30" s="57">
        <v>-0.4</v>
      </c>
      <c r="H30" s="57">
        <v>3.3</v>
      </c>
      <c r="I30" s="57">
        <v>-4.4</v>
      </c>
      <c r="J30" s="57">
        <v>-0.2</v>
      </c>
      <c r="K30" s="57">
        <v>-2.7</v>
      </c>
      <c r="L30" s="57">
        <v>7.2</v>
      </c>
      <c r="M30" s="57">
        <v>-0.5</v>
      </c>
      <c r="N30" s="57">
        <v>13.3</v>
      </c>
      <c r="O30" s="57">
        <v>13</v>
      </c>
      <c r="P30" s="57">
        <v>1.7</v>
      </c>
      <c r="Q30" s="57">
        <v>4.2</v>
      </c>
      <c r="R30" s="57">
        <v>-1.9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112</v>
      </c>
      <c r="B32" s="52" t="s">
        <v>112</v>
      </c>
    </row>
    <row r="33" ht="13.5">
      <c r="A33" s="53"/>
    </row>
    <row r="34" ht="13.5">
      <c r="A34" s="53"/>
    </row>
    <row r="36" spans="1:18" ht="17.25">
      <c r="A36" s="285" t="s">
        <v>128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109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108</v>
      </c>
      <c r="B39" s="289" t="s">
        <v>107</v>
      </c>
      <c r="C39" s="81" t="s">
        <v>106</v>
      </c>
      <c r="D39" s="281" t="s">
        <v>1</v>
      </c>
      <c r="E39" s="281" t="s">
        <v>2</v>
      </c>
      <c r="F39" s="83" t="s">
        <v>105</v>
      </c>
      <c r="G39" s="281" t="s">
        <v>3</v>
      </c>
      <c r="H39" s="80" t="s">
        <v>104</v>
      </c>
      <c r="I39" s="80" t="s">
        <v>103</v>
      </c>
      <c r="J39" s="80" t="s">
        <v>102</v>
      </c>
      <c r="K39" s="80" t="s">
        <v>101</v>
      </c>
      <c r="L39" s="82" t="s">
        <v>100</v>
      </c>
      <c r="M39" s="82" t="s">
        <v>99</v>
      </c>
      <c r="N39" s="82" t="s">
        <v>98</v>
      </c>
      <c r="O39" s="80" t="s">
        <v>97</v>
      </c>
      <c r="P39" s="281" t="s">
        <v>36</v>
      </c>
      <c r="Q39" s="80" t="s">
        <v>96</v>
      </c>
      <c r="R39" s="283" t="s">
        <v>95</v>
      </c>
    </row>
    <row r="40" spans="1:18" s="75" customFormat="1" ht="13.5">
      <c r="A40" s="288"/>
      <c r="B40" s="290"/>
      <c r="C40" s="77" t="s">
        <v>93</v>
      </c>
      <c r="D40" s="282"/>
      <c r="E40" s="282"/>
      <c r="F40" s="79" t="s">
        <v>92</v>
      </c>
      <c r="G40" s="282"/>
      <c r="H40" s="76" t="s">
        <v>91</v>
      </c>
      <c r="I40" s="76" t="s">
        <v>90</v>
      </c>
      <c r="J40" s="76" t="s">
        <v>89</v>
      </c>
      <c r="K40" s="76" t="s">
        <v>87</v>
      </c>
      <c r="L40" s="78" t="s">
        <v>85</v>
      </c>
      <c r="M40" s="78" t="s">
        <v>84</v>
      </c>
      <c r="N40" s="78" t="s">
        <v>83</v>
      </c>
      <c r="O40" s="76" t="s">
        <v>81</v>
      </c>
      <c r="P40" s="282"/>
      <c r="Q40" s="76" t="s">
        <v>80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100.7</v>
      </c>
      <c r="C42" s="69">
        <v>100.4</v>
      </c>
      <c r="D42" s="69">
        <v>112</v>
      </c>
      <c r="E42" s="69">
        <v>97.3</v>
      </c>
      <c r="F42" s="69">
        <v>95.5</v>
      </c>
      <c r="G42" s="69">
        <v>98.7</v>
      </c>
      <c r="H42" s="69">
        <v>95.7</v>
      </c>
      <c r="I42" s="69">
        <v>99.6</v>
      </c>
      <c r="J42" s="69">
        <v>106.1</v>
      </c>
      <c r="K42" s="69">
        <v>78.7</v>
      </c>
      <c r="L42" s="69">
        <v>102.1</v>
      </c>
      <c r="M42" s="69">
        <v>104.3</v>
      </c>
      <c r="N42" s="69">
        <v>109.2</v>
      </c>
      <c r="O42" s="68">
        <v>112.3</v>
      </c>
      <c r="P42" s="68">
        <v>101</v>
      </c>
      <c r="Q42" s="69">
        <v>83.7</v>
      </c>
      <c r="R42" s="69">
        <v>98.3</v>
      </c>
    </row>
    <row r="43" spans="1:18" ht="13.5">
      <c r="A43" s="66" t="s">
        <v>76</v>
      </c>
      <c r="B43" s="71">
        <v>101.3</v>
      </c>
      <c r="C43" s="70" t="s">
        <v>75</v>
      </c>
      <c r="D43" s="69">
        <v>110.1</v>
      </c>
      <c r="E43" s="69">
        <v>99.8</v>
      </c>
      <c r="F43" s="69">
        <v>104.2</v>
      </c>
      <c r="G43" s="69">
        <v>104</v>
      </c>
      <c r="H43" s="69">
        <v>96.1</v>
      </c>
      <c r="I43" s="69">
        <v>100</v>
      </c>
      <c r="J43" s="69">
        <v>107.1</v>
      </c>
      <c r="K43" s="69">
        <v>86.7</v>
      </c>
      <c r="L43" s="69">
        <v>101.4</v>
      </c>
      <c r="M43" s="69">
        <v>111.9</v>
      </c>
      <c r="N43" s="69">
        <v>111.6</v>
      </c>
      <c r="O43" s="68">
        <v>103.2</v>
      </c>
      <c r="P43" s="68">
        <v>100</v>
      </c>
      <c r="Q43" s="69">
        <v>88.5</v>
      </c>
      <c r="R43" s="69">
        <v>98.2</v>
      </c>
    </row>
    <row r="44" spans="1:18" ht="13.5">
      <c r="A44" s="66" t="s">
        <v>74</v>
      </c>
      <c r="B44" s="71">
        <v>100.2</v>
      </c>
      <c r="C44" s="70">
        <v>101.2</v>
      </c>
      <c r="D44" s="70">
        <v>109.1</v>
      </c>
      <c r="E44" s="69">
        <v>99.6</v>
      </c>
      <c r="F44" s="69">
        <v>104.1</v>
      </c>
      <c r="G44" s="69">
        <v>99.1</v>
      </c>
      <c r="H44" s="69">
        <v>92.7</v>
      </c>
      <c r="I44" s="69">
        <v>100.3</v>
      </c>
      <c r="J44" s="69">
        <v>103.2</v>
      </c>
      <c r="K44" s="69">
        <v>93.3</v>
      </c>
      <c r="L44" s="69">
        <v>102.2</v>
      </c>
      <c r="M44" s="69">
        <v>106.9</v>
      </c>
      <c r="N44" s="69">
        <v>106.5</v>
      </c>
      <c r="O44" s="68">
        <v>101.1</v>
      </c>
      <c r="P44" s="68">
        <v>100.2</v>
      </c>
      <c r="Q44" s="69">
        <v>89.9</v>
      </c>
      <c r="R44" s="69">
        <v>99.2</v>
      </c>
    </row>
    <row r="45" spans="1:18" ht="13.5">
      <c r="A45" s="66" t="s">
        <v>73</v>
      </c>
      <c r="B45" s="71">
        <v>99.2</v>
      </c>
      <c r="C45" s="70">
        <v>102</v>
      </c>
      <c r="D45" s="70">
        <v>105.7</v>
      </c>
      <c r="E45" s="69">
        <v>100.1</v>
      </c>
      <c r="F45" s="69">
        <v>104</v>
      </c>
      <c r="G45" s="69">
        <v>97.7</v>
      </c>
      <c r="H45" s="69">
        <v>89.4</v>
      </c>
      <c r="I45" s="69">
        <v>99.2</v>
      </c>
      <c r="J45" s="69">
        <v>98.8</v>
      </c>
      <c r="K45" s="69">
        <v>98.9</v>
      </c>
      <c r="L45" s="69">
        <v>100.3</v>
      </c>
      <c r="M45" s="69">
        <v>103.5</v>
      </c>
      <c r="N45" s="69">
        <v>104.2</v>
      </c>
      <c r="O45" s="68">
        <v>100.1</v>
      </c>
      <c r="P45" s="68">
        <v>99.9</v>
      </c>
      <c r="Q45" s="68">
        <v>97.3</v>
      </c>
      <c r="R45" s="69">
        <v>101.7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99.5</v>
      </c>
      <c r="C47" s="57">
        <v>99.4</v>
      </c>
      <c r="D47" s="67">
        <v>100.5</v>
      </c>
      <c r="E47" s="67">
        <v>100</v>
      </c>
      <c r="F47" s="67">
        <v>104.1</v>
      </c>
      <c r="G47" s="67">
        <v>99</v>
      </c>
      <c r="H47" s="67">
        <v>99.5</v>
      </c>
      <c r="I47" s="67">
        <v>99.2</v>
      </c>
      <c r="J47" s="67">
        <v>100.5</v>
      </c>
      <c r="K47" s="67">
        <v>100.3</v>
      </c>
      <c r="L47" s="67">
        <v>100</v>
      </c>
      <c r="M47" s="67">
        <v>97.2</v>
      </c>
      <c r="N47" s="63">
        <v>100.2</v>
      </c>
      <c r="O47" s="63">
        <v>96.3</v>
      </c>
      <c r="P47" s="63">
        <v>100.6</v>
      </c>
      <c r="Q47" s="63">
        <v>98.6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99.9</v>
      </c>
      <c r="C49" s="57">
        <v>105.6</v>
      </c>
      <c r="D49" s="57">
        <v>101</v>
      </c>
      <c r="E49" s="57">
        <v>100.8</v>
      </c>
      <c r="F49" s="57">
        <v>98</v>
      </c>
      <c r="G49" s="57">
        <v>100.8</v>
      </c>
      <c r="H49" s="57">
        <v>100.3</v>
      </c>
      <c r="I49" s="57">
        <v>100.4</v>
      </c>
      <c r="J49" s="57">
        <v>99.7</v>
      </c>
      <c r="K49" s="57">
        <v>100.2</v>
      </c>
      <c r="L49" s="57">
        <v>95.9</v>
      </c>
      <c r="M49" s="57">
        <v>96</v>
      </c>
      <c r="N49" s="63">
        <v>101.1</v>
      </c>
      <c r="O49" s="63">
        <v>100.5</v>
      </c>
      <c r="P49" s="63">
        <v>100.4</v>
      </c>
      <c r="Q49" s="63">
        <v>96.7</v>
      </c>
      <c r="R49" s="63">
        <v>97.3</v>
      </c>
    </row>
    <row r="50" spans="1:18" ht="13.5">
      <c r="A50" s="59" t="s">
        <v>69</v>
      </c>
      <c r="B50" s="58">
        <v>100</v>
      </c>
      <c r="C50" s="57">
        <v>102.8</v>
      </c>
      <c r="D50" s="57">
        <v>105.8</v>
      </c>
      <c r="E50" s="57">
        <v>101.6</v>
      </c>
      <c r="F50" s="57">
        <v>107.5</v>
      </c>
      <c r="G50" s="57">
        <v>98.2</v>
      </c>
      <c r="H50" s="57">
        <v>101.1</v>
      </c>
      <c r="I50" s="57">
        <v>100</v>
      </c>
      <c r="J50" s="57">
        <v>97.4</v>
      </c>
      <c r="K50" s="57">
        <v>101.7</v>
      </c>
      <c r="L50" s="57">
        <v>99.5</v>
      </c>
      <c r="M50" s="57">
        <v>96.5</v>
      </c>
      <c r="N50" s="63">
        <v>96.4</v>
      </c>
      <c r="O50" s="63">
        <v>100.8</v>
      </c>
      <c r="P50" s="63">
        <v>98.5</v>
      </c>
      <c r="Q50" s="63">
        <v>96.1</v>
      </c>
      <c r="R50" s="63">
        <v>97.3</v>
      </c>
    </row>
    <row r="51" spans="1:18" ht="13.5">
      <c r="A51" s="59" t="s">
        <v>68</v>
      </c>
      <c r="B51" s="58">
        <v>100.9</v>
      </c>
      <c r="C51" s="57">
        <v>102.8</v>
      </c>
      <c r="D51" s="57">
        <v>103.1</v>
      </c>
      <c r="E51" s="57">
        <v>103.5</v>
      </c>
      <c r="F51" s="57">
        <v>102.6</v>
      </c>
      <c r="G51" s="57">
        <v>100.1</v>
      </c>
      <c r="H51" s="57">
        <v>101.8</v>
      </c>
      <c r="I51" s="57">
        <v>99.8</v>
      </c>
      <c r="J51" s="57">
        <v>97.7</v>
      </c>
      <c r="K51" s="57">
        <v>100.7</v>
      </c>
      <c r="L51" s="57">
        <v>101.5</v>
      </c>
      <c r="M51" s="57">
        <v>95.8</v>
      </c>
      <c r="N51" s="63">
        <v>100.8</v>
      </c>
      <c r="O51" s="63">
        <v>96.7</v>
      </c>
      <c r="P51" s="63">
        <v>100.2</v>
      </c>
      <c r="Q51" s="63">
        <v>97.7</v>
      </c>
      <c r="R51" s="63">
        <v>100.3</v>
      </c>
    </row>
    <row r="52" spans="1:18" ht="13.5">
      <c r="A52" s="59" t="s">
        <v>67</v>
      </c>
      <c r="B52" s="58">
        <v>99.3</v>
      </c>
      <c r="C52" s="57">
        <v>100.7</v>
      </c>
      <c r="D52" s="57">
        <v>102.2</v>
      </c>
      <c r="E52" s="57">
        <v>103.3</v>
      </c>
      <c r="F52" s="57">
        <v>97.5</v>
      </c>
      <c r="G52" s="57">
        <v>97.2</v>
      </c>
      <c r="H52" s="57">
        <v>100.7</v>
      </c>
      <c r="I52" s="57">
        <v>98.8</v>
      </c>
      <c r="J52" s="57">
        <v>97.2</v>
      </c>
      <c r="K52" s="57">
        <v>97.9</v>
      </c>
      <c r="L52" s="57">
        <v>97.6</v>
      </c>
      <c r="M52" s="57">
        <v>96</v>
      </c>
      <c r="N52" s="63">
        <v>101.7</v>
      </c>
      <c r="O52" s="63">
        <v>85.3</v>
      </c>
      <c r="P52" s="63">
        <v>99.7</v>
      </c>
      <c r="Q52" s="63">
        <v>98.8</v>
      </c>
      <c r="R52" s="63">
        <v>97.9</v>
      </c>
    </row>
    <row r="53" spans="1:18" ht="13.5">
      <c r="A53" s="59" t="s">
        <v>66</v>
      </c>
      <c r="B53" s="58">
        <v>93.6</v>
      </c>
      <c r="C53" s="57">
        <v>91.7</v>
      </c>
      <c r="D53" s="57">
        <v>94.5</v>
      </c>
      <c r="E53" s="57">
        <v>90.9</v>
      </c>
      <c r="F53" s="57">
        <v>98.1</v>
      </c>
      <c r="G53" s="57">
        <v>91.1</v>
      </c>
      <c r="H53" s="57">
        <v>92.4</v>
      </c>
      <c r="I53" s="57">
        <v>94.9</v>
      </c>
      <c r="J53" s="57">
        <v>94.8</v>
      </c>
      <c r="K53" s="57">
        <v>91.1</v>
      </c>
      <c r="L53" s="57">
        <v>91.8</v>
      </c>
      <c r="M53" s="57">
        <v>98.1</v>
      </c>
      <c r="N53" s="63">
        <v>106.2</v>
      </c>
      <c r="O53" s="63">
        <v>90</v>
      </c>
      <c r="P53" s="63">
        <v>97.5</v>
      </c>
      <c r="Q53" s="63">
        <v>98</v>
      </c>
      <c r="R53" s="63">
        <v>93.7</v>
      </c>
    </row>
    <row r="54" spans="1:18" ht="13.5">
      <c r="A54" s="59" t="s">
        <v>65</v>
      </c>
      <c r="B54" s="58">
        <v>98</v>
      </c>
      <c r="C54" s="57">
        <v>101</v>
      </c>
      <c r="D54" s="57">
        <v>95.6</v>
      </c>
      <c r="E54" s="57">
        <v>101.8</v>
      </c>
      <c r="F54" s="57">
        <v>103.3</v>
      </c>
      <c r="G54" s="57">
        <v>99.2</v>
      </c>
      <c r="H54" s="57">
        <v>96.1</v>
      </c>
      <c r="I54" s="57">
        <v>95.7</v>
      </c>
      <c r="J54" s="57">
        <v>96</v>
      </c>
      <c r="K54" s="57">
        <v>98.2</v>
      </c>
      <c r="L54" s="57">
        <v>100.3</v>
      </c>
      <c r="M54" s="57">
        <v>91.8</v>
      </c>
      <c r="N54" s="63">
        <v>98.1</v>
      </c>
      <c r="O54" s="63">
        <v>98.6</v>
      </c>
      <c r="P54" s="63">
        <v>98.8</v>
      </c>
      <c r="Q54" s="63">
        <v>95.5</v>
      </c>
      <c r="R54" s="63">
        <v>98.7</v>
      </c>
    </row>
    <row r="55" spans="1:18" ht="13.5">
      <c r="A55" s="59" t="s">
        <v>64</v>
      </c>
      <c r="B55" s="58">
        <v>99.5</v>
      </c>
      <c r="C55" s="57">
        <v>107.3</v>
      </c>
      <c r="D55" s="57">
        <v>103</v>
      </c>
      <c r="E55" s="57">
        <v>101.4</v>
      </c>
      <c r="F55" s="57">
        <v>113.8</v>
      </c>
      <c r="G55" s="57">
        <v>99.3</v>
      </c>
      <c r="H55" s="57">
        <v>96.9</v>
      </c>
      <c r="I55" s="57">
        <v>96</v>
      </c>
      <c r="J55" s="57">
        <v>104.8</v>
      </c>
      <c r="K55" s="57">
        <v>100.5</v>
      </c>
      <c r="L55" s="57">
        <v>107.5</v>
      </c>
      <c r="M55" s="57">
        <v>101.5</v>
      </c>
      <c r="N55" s="63">
        <v>94.7</v>
      </c>
      <c r="O55" s="63">
        <v>103.6</v>
      </c>
      <c r="P55" s="63">
        <v>97.5</v>
      </c>
      <c r="Q55" s="63">
        <v>99.5</v>
      </c>
      <c r="R55" s="63">
        <v>100.1</v>
      </c>
    </row>
    <row r="56" spans="1:18" ht="13.5">
      <c r="A56" s="66" t="s">
        <v>63</v>
      </c>
      <c r="B56" s="58">
        <v>102.3</v>
      </c>
      <c r="C56" s="57">
        <v>103.6</v>
      </c>
      <c r="D56" s="57">
        <v>101.4</v>
      </c>
      <c r="E56" s="57">
        <v>105.2</v>
      </c>
      <c r="F56" s="57">
        <v>104</v>
      </c>
      <c r="G56" s="57">
        <v>102.1</v>
      </c>
      <c r="H56" s="57">
        <v>101.3</v>
      </c>
      <c r="I56" s="57">
        <v>101.3</v>
      </c>
      <c r="J56" s="57">
        <v>102.9</v>
      </c>
      <c r="K56" s="57">
        <v>101.6</v>
      </c>
      <c r="L56" s="57">
        <v>100.2</v>
      </c>
      <c r="M56" s="57">
        <v>100.2</v>
      </c>
      <c r="N56" s="63">
        <v>100.4</v>
      </c>
      <c r="O56" s="63">
        <v>108.5</v>
      </c>
      <c r="P56" s="63">
        <v>100.2</v>
      </c>
      <c r="Q56" s="63">
        <v>103.8</v>
      </c>
      <c r="R56" s="63">
        <v>97.4</v>
      </c>
    </row>
    <row r="57" spans="1:18" ht="13.5">
      <c r="A57" s="66" t="s">
        <v>62</v>
      </c>
      <c r="B57" s="58">
        <v>97.5</v>
      </c>
      <c r="C57" s="57">
        <v>94.3</v>
      </c>
      <c r="D57" s="57">
        <v>98</v>
      </c>
      <c r="E57" s="57">
        <v>93.8</v>
      </c>
      <c r="F57" s="57">
        <v>103.5</v>
      </c>
      <c r="G57" s="57">
        <v>93</v>
      </c>
      <c r="H57" s="57">
        <v>93.5</v>
      </c>
      <c r="I57" s="57">
        <v>98.2</v>
      </c>
      <c r="J57" s="57">
        <v>98.5</v>
      </c>
      <c r="K57" s="57">
        <v>97.7</v>
      </c>
      <c r="L57" s="57">
        <v>97.6</v>
      </c>
      <c r="M57" s="57">
        <v>103.7</v>
      </c>
      <c r="N57" s="63">
        <v>102.8</v>
      </c>
      <c r="O57" s="63">
        <v>101.3</v>
      </c>
      <c r="P57" s="63">
        <v>103.4</v>
      </c>
      <c r="Q57" s="63">
        <v>98.7</v>
      </c>
      <c r="R57" s="63">
        <v>95.7</v>
      </c>
    </row>
    <row r="58" spans="1:18" ht="13.5">
      <c r="A58" s="66" t="s">
        <v>61</v>
      </c>
      <c r="B58" s="58">
        <v>103</v>
      </c>
      <c r="C58" s="57">
        <v>106.2</v>
      </c>
      <c r="D58" s="57">
        <v>102.2</v>
      </c>
      <c r="E58" s="57">
        <v>104.5</v>
      </c>
      <c r="F58" s="57">
        <v>112.8</v>
      </c>
      <c r="G58" s="57">
        <v>104.3</v>
      </c>
      <c r="H58" s="57">
        <v>101.4</v>
      </c>
      <c r="I58" s="57">
        <v>100.9</v>
      </c>
      <c r="J58" s="57">
        <v>105.7</v>
      </c>
      <c r="K58" s="57">
        <v>105</v>
      </c>
      <c r="L58" s="57">
        <v>105.2</v>
      </c>
      <c r="M58" s="57">
        <v>94.2</v>
      </c>
      <c r="N58" s="63">
        <v>101.1</v>
      </c>
      <c r="O58" s="63">
        <v>108.6</v>
      </c>
      <c r="P58" s="63">
        <v>104.3</v>
      </c>
      <c r="Q58" s="63">
        <v>103.8</v>
      </c>
      <c r="R58" s="63">
        <v>101.6</v>
      </c>
    </row>
    <row r="59" spans="1:18" ht="13.5">
      <c r="A59" s="66" t="s">
        <v>60</v>
      </c>
      <c r="B59" s="58">
        <v>100.8</v>
      </c>
      <c r="C59" s="57">
        <v>102.5</v>
      </c>
      <c r="D59" s="57">
        <v>105.3</v>
      </c>
      <c r="E59" s="57">
        <v>102.5</v>
      </c>
      <c r="F59" s="57">
        <v>102.5</v>
      </c>
      <c r="G59" s="57">
        <v>99.9</v>
      </c>
      <c r="H59" s="57">
        <v>101.2</v>
      </c>
      <c r="I59" s="57">
        <v>96.8</v>
      </c>
      <c r="J59" s="57">
        <v>100.8</v>
      </c>
      <c r="K59" s="57">
        <v>99.3</v>
      </c>
      <c r="L59" s="57">
        <v>101.8</v>
      </c>
      <c r="M59" s="57">
        <v>99.1</v>
      </c>
      <c r="N59" s="63">
        <v>100.3</v>
      </c>
      <c r="O59" s="63">
        <v>104</v>
      </c>
      <c r="P59" s="63">
        <v>101.2</v>
      </c>
      <c r="Q59" s="63">
        <v>101.4</v>
      </c>
      <c r="R59" s="63">
        <v>99.3</v>
      </c>
    </row>
    <row r="60" spans="1:18" ht="13.5">
      <c r="A60" s="66" t="s">
        <v>59</v>
      </c>
      <c r="B60" s="58">
        <v>95.6</v>
      </c>
      <c r="C60" s="57">
        <v>92.2</v>
      </c>
      <c r="D60" s="57">
        <v>88.3</v>
      </c>
      <c r="E60" s="57">
        <v>95.9</v>
      </c>
      <c r="F60" s="57">
        <v>105</v>
      </c>
      <c r="G60" s="57">
        <v>101.8</v>
      </c>
      <c r="H60" s="57">
        <v>93.3</v>
      </c>
      <c r="I60" s="57">
        <v>94.5</v>
      </c>
      <c r="J60" s="57">
        <v>94.3</v>
      </c>
      <c r="K60" s="57">
        <v>98.8</v>
      </c>
      <c r="L60" s="57">
        <v>97.5</v>
      </c>
      <c r="M60" s="57">
        <v>98.6</v>
      </c>
      <c r="N60" s="63">
        <v>95.9</v>
      </c>
      <c r="O60" s="63">
        <v>83.1</v>
      </c>
      <c r="P60" s="63">
        <v>101.5</v>
      </c>
      <c r="Q60" s="63">
        <v>101.3</v>
      </c>
      <c r="R60" s="63">
        <v>98.6</v>
      </c>
    </row>
    <row r="61" spans="1:18" ht="13.5">
      <c r="A61" s="66" t="s">
        <v>58</v>
      </c>
      <c r="B61" s="58">
        <v>100.2</v>
      </c>
      <c r="C61" s="57">
        <v>102.8</v>
      </c>
      <c r="D61" s="57">
        <v>84.5</v>
      </c>
      <c r="E61" s="57">
        <v>101.4</v>
      </c>
      <c r="F61" s="57">
        <v>101.1</v>
      </c>
      <c r="G61" s="57">
        <v>101.5</v>
      </c>
      <c r="H61" s="57">
        <v>100.2</v>
      </c>
      <c r="I61" s="57">
        <v>99</v>
      </c>
      <c r="J61" s="57">
        <v>99.8</v>
      </c>
      <c r="K61" s="57">
        <v>99.8</v>
      </c>
      <c r="L61" s="57">
        <v>95.8</v>
      </c>
      <c r="M61" s="57">
        <v>96.2</v>
      </c>
      <c r="N61" s="63">
        <v>98.3</v>
      </c>
      <c r="O61" s="63">
        <v>109.3</v>
      </c>
      <c r="P61" s="63">
        <v>102.2</v>
      </c>
      <c r="Q61" s="63">
        <v>98.2</v>
      </c>
      <c r="R61" s="63">
        <v>98.2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0.3</v>
      </c>
      <c r="C64" s="57">
        <v>-2.7</v>
      </c>
      <c r="D64" s="57">
        <v>-16.3</v>
      </c>
      <c r="E64" s="57">
        <v>0.6</v>
      </c>
      <c r="F64" s="57">
        <v>3.2</v>
      </c>
      <c r="G64" s="57">
        <v>0.7</v>
      </c>
      <c r="H64" s="57">
        <v>-0.1</v>
      </c>
      <c r="I64" s="57">
        <v>-1.4</v>
      </c>
      <c r="J64" s="57">
        <v>0.1</v>
      </c>
      <c r="K64" s="57">
        <v>-0.4</v>
      </c>
      <c r="L64" s="57">
        <v>-0.1</v>
      </c>
      <c r="M64" s="57">
        <v>0.2</v>
      </c>
      <c r="N64" s="57">
        <v>-2.8</v>
      </c>
      <c r="O64" s="57">
        <v>8.8</v>
      </c>
      <c r="P64" s="57">
        <v>1.8</v>
      </c>
      <c r="Q64" s="57">
        <v>1.6</v>
      </c>
      <c r="R64" s="57">
        <v>0.9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108</v>
      </c>
      <c r="B5" s="289" t="s">
        <v>107</v>
      </c>
      <c r="C5" s="81" t="s">
        <v>106</v>
      </c>
      <c r="D5" s="281" t="s">
        <v>1</v>
      </c>
      <c r="E5" s="281" t="s">
        <v>2</v>
      </c>
      <c r="F5" s="83" t="s">
        <v>105</v>
      </c>
      <c r="G5" s="281" t="s">
        <v>3</v>
      </c>
      <c r="H5" s="80" t="s">
        <v>104</v>
      </c>
      <c r="I5" s="80" t="s">
        <v>103</v>
      </c>
      <c r="J5" s="80" t="s">
        <v>102</v>
      </c>
      <c r="K5" s="80" t="s">
        <v>101</v>
      </c>
      <c r="L5" s="82" t="s">
        <v>100</v>
      </c>
      <c r="M5" s="82" t="s">
        <v>99</v>
      </c>
      <c r="N5" s="82" t="s">
        <v>98</v>
      </c>
      <c r="O5" s="80" t="s">
        <v>97</v>
      </c>
      <c r="P5" s="281" t="s">
        <v>36</v>
      </c>
      <c r="Q5" s="80" t="s">
        <v>96</v>
      </c>
      <c r="R5" s="283" t="s">
        <v>95</v>
      </c>
    </row>
    <row r="6" spans="1:18" s="75" customFormat="1" ht="13.5">
      <c r="A6" s="288"/>
      <c r="B6" s="290"/>
      <c r="C6" s="77" t="s">
        <v>93</v>
      </c>
      <c r="D6" s="282"/>
      <c r="E6" s="282"/>
      <c r="F6" s="79" t="s">
        <v>92</v>
      </c>
      <c r="G6" s="282"/>
      <c r="H6" s="76" t="s">
        <v>91</v>
      </c>
      <c r="I6" s="76" t="s">
        <v>90</v>
      </c>
      <c r="J6" s="76" t="s">
        <v>89</v>
      </c>
      <c r="K6" s="76" t="s">
        <v>87</v>
      </c>
      <c r="L6" s="78" t="s">
        <v>85</v>
      </c>
      <c r="M6" s="78" t="s">
        <v>84</v>
      </c>
      <c r="N6" s="78" t="s">
        <v>83</v>
      </c>
      <c r="O6" s="76" t="s">
        <v>81</v>
      </c>
      <c r="P6" s="282"/>
      <c r="Q6" s="76" t="s">
        <v>80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103</v>
      </c>
      <c r="C8" s="69">
        <v>95.7</v>
      </c>
      <c r="D8" s="69">
        <v>105.5</v>
      </c>
      <c r="E8" s="69">
        <v>99.2</v>
      </c>
      <c r="F8" s="69">
        <v>95.6</v>
      </c>
      <c r="G8" s="69">
        <v>97</v>
      </c>
      <c r="H8" s="69">
        <v>99.8</v>
      </c>
      <c r="I8" s="69">
        <v>105.9</v>
      </c>
      <c r="J8" s="69">
        <v>103.5</v>
      </c>
      <c r="K8" s="69">
        <v>84.3</v>
      </c>
      <c r="L8" s="69">
        <v>102.5</v>
      </c>
      <c r="M8" s="69">
        <v>104.3</v>
      </c>
      <c r="N8" s="69">
        <v>99.5</v>
      </c>
      <c r="O8" s="68">
        <v>117.3</v>
      </c>
      <c r="P8" s="68">
        <v>102.3</v>
      </c>
      <c r="Q8" s="68">
        <v>105</v>
      </c>
      <c r="R8" s="69">
        <v>98.6</v>
      </c>
    </row>
    <row r="9" spans="1:18" ht="13.5">
      <c r="A9" s="66" t="s">
        <v>76</v>
      </c>
      <c r="B9" s="71">
        <v>102.2</v>
      </c>
      <c r="C9" s="70" t="s">
        <v>75</v>
      </c>
      <c r="D9" s="69">
        <v>104.2</v>
      </c>
      <c r="E9" s="69">
        <v>100.2</v>
      </c>
      <c r="F9" s="69">
        <v>104.4</v>
      </c>
      <c r="G9" s="69">
        <v>101.1</v>
      </c>
      <c r="H9" s="69">
        <v>98.2</v>
      </c>
      <c r="I9" s="69">
        <v>102.2</v>
      </c>
      <c r="J9" s="69">
        <v>104.2</v>
      </c>
      <c r="K9" s="69">
        <v>86.9</v>
      </c>
      <c r="L9" s="69">
        <v>104</v>
      </c>
      <c r="M9" s="69">
        <v>106.9</v>
      </c>
      <c r="N9" s="69">
        <v>103.8</v>
      </c>
      <c r="O9" s="68">
        <v>115.6</v>
      </c>
      <c r="P9" s="68">
        <v>100.5</v>
      </c>
      <c r="Q9" s="68">
        <v>107.4</v>
      </c>
      <c r="R9" s="69">
        <v>96.8</v>
      </c>
    </row>
    <row r="10" spans="1:18" ht="13.5">
      <c r="A10" s="66" t="s">
        <v>74</v>
      </c>
      <c r="B10" s="71">
        <v>100.1</v>
      </c>
      <c r="C10" s="70">
        <v>101.1</v>
      </c>
      <c r="D10" s="69">
        <v>102.3</v>
      </c>
      <c r="E10" s="69">
        <v>98.9</v>
      </c>
      <c r="F10" s="69">
        <v>103.6</v>
      </c>
      <c r="G10" s="69">
        <v>97.7</v>
      </c>
      <c r="H10" s="69">
        <v>98</v>
      </c>
      <c r="I10" s="69">
        <v>99.5</v>
      </c>
      <c r="J10" s="69">
        <v>101.9</v>
      </c>
      <c r="K10" s="69">
        <v>93.8</v>
      </c>
      <c r="L10" s="69">
        <v>101</v>
      </c>
      <c r="M10" s="69">
        <v>99.8</v>
      </c>
      <c r="N10" s="69">
        <v>102.8</v>
      </c>
      <c r="O10" s="68">
        <v>103.1</v>
      </c>
      <c r="P10" s="68">
        <v>99.2</v>
      </c>
      <c r="Q10" s="68">
        <v>101.7</v>
      </c>
      <c r="R10" s="69">
        <v>98.1</v>
      </c>
    </row>
    <row r="11" spans="1:18" ht="13.5">
      <c r="A11" s="66" t="s">
        <v>73</v>
      </c>
      <c r="B11" s="71">
        <v>99.6</v>
      </c>
      <c r="C11" s="70">
        <v>100.1</v>
      </c>
      <c r="D11" s="69">
        <v>102.5</v>
      </c>
      <c r="E11" s="69">
        <v>99</v>
      </c>
      <c r="F11" s="69">
        <v>103.1</v>
      </c>
      <c r="G11" s="69">
        <v>97.8</v>
      </c>
      <c r="H11" s="69">
        <v>97</v>
      </c>
      <c r="I11" s="69">
        <v>99.1</v>
      </c>
      <c r="J11" s="69">
        <v>99.1</v>
      </c>
      <c r="K11" s="69">
        <v>96.5</v>
      </c>
      <c r="L11" s="69">
        <v>102.1</v>
      </c>
      <c r="M11" s="69">
        <v>98.1</v>
      </c>
      <c r="N11" s="69">
        <v>98.5</v>
      </c>
      <c r="O11" s="68">
        <v>101.6</v>
      </c>
      <c r="P11" s="68">
        <v>99.7</v>
      </c>
      <c r="Q11" s="68">
        <v>100.3</v>
      </c>
      <c r="R11" s="69">
        <v>99.6</v>
      </c>
    </row>
    <row r="12" spans="1:18" ht="13.5">
      <c r="A12" s="66" t="s">
        <v>72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71</v>
      </c>
      <c r="B13" s="58">
        <v>99.3</v>
      </c>
      <c r="C13" s="57">
        <v>99.5</v>
      </c>
      <c r="D13" s="67">
        <v>101.1</v>
      </c>
      <c r="E13" s="67">
        <v>99.5</v>
      </c>
      <c r="F13" s="67">
        <v>105.1</v>
      </c>
      <c r="G13" s="67">
        <v>99.2</v>
      </c>
      <c r="H13" s="67">
        <v>97.9</v>
      </c>
      <c r="I13" s="67">
        <v>100.7</v>
      </c>
      <c r="J13" s="67">
        <v>101.7</v>
      </c>
      <c r="K13" s="67">
        <v>98.6</v>
      </c>
      <c r="L13" s="67">
        <v>98.7</v>
      </c>
      <c r="M13" s="67">
        <v>95</v>
      </c>
      <c r="N13" s="63">
        <v>88.6</v>
      </c>
      <c r="O13" s="63">
        <v>100.9</v>
      </c>
      <c r="P13" s="63">
        <v>100.3</v>
      </c>
      <c r="Q13" s="63">
        <v>107.7</v>
      </c>
      <c r="R13" s="63">
        <v>101.2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100.1</v>
      </c>
      <c r="C15" s="57">
        <v>104.6</v>
      </c>
      <c r="D15" s="57">
        <v>104.2</v>
      </c>
      <c r="E15" s="57">
        <v>99.9</v>
      </c>
      <c r="F15" s="57">
        <v>101.2</v>
      </c>
      <c r="G15" s="57">
        <v>101.3</v>
      </c>
      <c r="H15" s="57">
        <v>97.8</v>
      </c>
      <c r="I15" s="57">
        <v>101.5</v>
      </c>
      <c r="J15" s="57">
        <v>102.7</v>
      </c>
      <c r="K15" s="57">
        <v>101.1</v>
      </c>
      <c r="L15" s="57">
        <v>98</v>
      </c>
      <c r="M15" s="57">
        <v>94.4</v>
      </c>
      <c r="N15" s="63">
        <v>90.9</v>
      </c>
      <c r="O15" s="63">
        <v>105.5</v>
      </c>
      <c r="P15" s="63">
        <v>100.6</v>
      </c>
      <c r="Q15" s="63">
        <v>107.8</v>
      </c>
      <c r="R15" s="63">
        <v>100.6</v>
      </c>
    </row>
    <row r="16" spans="1:18" ht="13.5">
      <c r="A16" s="66" t="s">
        <v>69</v>
      </c>
      <c r="B16" s="58">
        <v>99.4</v>
      </c>
      <c r="C16" s="57">
        <v>101.1</v>
      </c>
      <c r="D16" s="57">
        <v>103.4</v>
      </c>
      <c r="E16" s="57">
        <v>99.9</v>
      </c>
      <c r="F16" s="57">
        <v>107.9</v>
      </c>
      <c r="G16" s="57">
        <v>97.9</v>
      </c>
      <c r="H16" s="57">
        <v>99.8</v>
      </c>
      <c r="I16" s="57">
        <v>99.9</v>
      </c>
      <c r="J16" s="57">
        <v>100.6</v>
      </c>
      <c r="K16" s="57">
        <v>101.7</v>
      </c>
      <c r="L16" s="57">
        <v>98.1</v>
      </c>
      <c r="M16" s="57">
        <v>94.4</v>
      </c>
      <c r="N16" s="63">
        <v>88.7</v>
      </c>
      <c r="O16" s="63">
        <v>106.6</v>
      </c>
      <c r="P16" s="63">
        <v>98.3</v>
      </c>
      <c r="Q16" s="63">
        <v>106.6</v>
      </c>
      <c r="R16" s="63">
        <v>100.2</v>
      </c>
    </row>
    <row r="17" spans="1:18" ht="13.5">
      <c r="A17" s="66" t="s">
        <v>68</v>
      </c>
      <c r="B17" s="58">
        <v>100.3</v>
      </c>
      <c r="C17" s="57">
        <v>101.1</v>
      </c>
      <c r="D17" s="57">
        <v>103.4</v>
      </c>
      <c r="E17" s="57">
        <v>101.5</v>
      </c>
      <c r="F17" s="57">
        <v>105.4</v>
      </c>
      <c r="G17" s="57">
        <v>99.8</v>
      </c>
      <c r="H17" s="57">
        <v>99.9</v>
      </c>
      <c r="I17" s="57">
        <v>101.7</v>
      </c>
      <c r="J17" s="57">
        <v>100.9</v>
      </c>
      <c r="K17" s="57">
        <v>99.4</v>
      </c>
      <c r="L17" s="57">
        <v>99.3</v>
      </c>
      <c r="M17" s="57">
        <v>92.8</v>
      </c>
      <c r="N17" s="63">
        <v>89.3</v>
      </c>
      <c r="O17" s="63">
        <v>103.2</v>
      </c>
      <c r="P17" s="63">
        <v>100.1</v>
      </c>
      <c r="Q17" s="63">
        <v>108.7</v>
      </c>
      <c r="R17" s="63">
        <v>102.6</v>
      </c>
    </row>
    <row r="18" spans="1:18" ht="13.5">
      <c r="A18" s="66" t="s">
        <v>67</v>
      </c>
      <c r="B18" s="58">
        <v>99</v>
      </c>
      <c r="C18" s="57">
        <v>98.5</v>
      </c>
      <c r="D18" s="57">
        <v>102.7</v>
      </c>
      <c r="E18" s="57">
        <v>101.9</v>
      </c>
      <c r="F18" s="57">
        <v>103</v>
      </c>
      <c r="G18" s="57">
        <v>97.9</v>
      </c>
      <c r="H18" s="57">
        <v>97.1</v>
      </c>
      <c r="I18" s="57">
        <v>100.9</v>
      </c>
      <c r="J18" s="57">
        <v>102.6</v>
      </c>
      <c r="K18" s="57">
        <v>97.4</v>
      </c>
      <c r="L18" s="57">
        <v>98.9</v>
      </c>
      <c r="M18" s="57">
        <v>94.1</v>
      </c>
      <c r="N18" s="63">
        <v>89.9</v>
      </c>
      <c r="O18" s="63">
        <v>92.1</v>
      </c>
      <c r="P18" s="63">
        <v>98.7</v>
      </c>
      <c r="Q18" s="63">
        <v>112.8</v>
      </c>
      <c r="R18" s="63">
        <v>99.4</v>
      </c>
    </row>
    <row r="19" spans="1:18" ht="13.5">
      <c r="A19" s="66" t="s">
        <v>66</v>
      </c>
      <c r="B19" s="58">
        <v>92.2</v>
      </c>
      <c r="C19" s="57">
        <v>90.2</v>
      </c>
      <c r="D19" s="57">
        <v>89.2</v>
      </c>
      <c r="E19" s="57">
        <v>87.5</v>
      </c>
      <c r="F19" s="57">
        <v>94.5</v>
      </c>
      <c r="G19" s="57">
        <v>90.5</v>
      </c>
      <c r="H19" s="57">
        <v>89.1</v>
      </c>
      <c r="I19" s="57">
        <v>94.5</v>
      </c>
      <c r="J19" s="57">
        <v>99.2</v>
      </c>
      <c r="K19" s="57">
        <v>88.4</v>
      </c>
      <c r="L19" s="57">
        <v>91.6</v>
      </c>
      <c r="M19" s="57">
        <v>94.4</v>
      </c>
      <c r="N19" s="63">
        <v>97.8</v>
      </c>
      <c r="O19" s="63">
        <v>100.2</v>
      </c>
      <c r="P19" s="63">
        <v>95</v>
      </c>
      <c r="Q19" s="63">
        <v>106.8</v>
      </c>
      <c r="R19" s="63">
        <v>91</v>
      </c>
    </row>
    <row r="20" spans="1:18" ht="13.5">
      <c r="A20" s="66" t="s">
        <v>65</v>
      </c>
      <c r="B20" s="58">
        <v>98.4</v>
      </c>
      <c r="C20" s="57">
        <v>99.9</v>
      </c>
      <c r="D20" s="57">
        <v>100.3</v>
      </c>
      <c r="E20" s="57">
        <v>101.3</v>
      </c>
      <c r="F20" s="57">
        <v>99.6</v>
      </c>
      <c r="G20" s="57">
        <v>99</v>
      </c>
      <c r="H20" s="57">
        <v>93.6</v>
      </c>
      <c r="I20" s="57">
        <v>98.6</v>
      </c>
      <c r="J20" s="57">
        <v>99.3</v>
      </c>
      <c r="K20" s="57">
        <v>99.7</v>
      </c>
      <c r="L20" s="57">
        <v>99.9</v>
      </c>
      <c r="M20" s="57">
        <v>88.6</v>
      </c>
      <c r="N20" s="63">
        <v>94</v>
      </c>
      <c r="O20" s="63">
        <v>107.7</v>
      </c>
      <c r="P20" s="63">
        <v>99.3</v>
      </c>
      <c r="Q20" s="63">
        <v>107.8</v>
      </c>
      <c r="R20" s="63">
        <v>99.8</v>
      </c>
    </row>
    <row r="21" spans="1:18" ht="13.5">
      <c r="A21" s="66" t="s">
        <v>64</v>
      </c>
      <c r="B21" s="58">
        <v>98.8</v>
      </c>
      <c r="C21" s="57">
        <v>107.7</v>
      </c>
      <c r="D21" s="57">
        <v>97.6</v>
      </c>
      <c r="E21" s="57">
        <v>99.7</v>
      </c>
      <c r="F21" s="57">
        <v>108.8</v>
      </c>
      <c r="G21" s="57">
        <v>100.8</v>
      </c>
      <c r="H21" s="57">
        <v>95</v>
      </c>
      <c r="I21" s="57">
        <v>97.2</v>
      </c>
      <c r="J21" s="57">
        <v>108</v>
      </c>
      <c r="K21" s="57">
        <v>97.2</v>
      </c>
      <c r="L21" s="57">
        <v>108.5</v>
      </c>
      <c r="M21" s="57">
        <v>96.6</v>
      </c>
      <c r="N21" s="63">
        <v>93.4</v>
      </c>
      <c r="O21" s="63">
        <v>111.8</v>
      </c>
      <c r="P21" s="63">
        <v>97.6</v>
      </c>
      <c r="Q21" s="63">
        <v>114.8</v>
      </c>
      <c r="R21" s="63">
        <v>99.5</v>
      </c>
    </row>
    <row r="22" spans="1:18" ht="13.5">
      <c r="A22" s="66" t="s">
        <v>63</v>
      </c>
      <c r="B22" s="58">
        <v>102.2</v>
      </c>
      <c r="C22" s="57">
        <v>103.4</v>
      </c>
      <c r="D22" s="57">
        <v>103.1</v>
      </c>
      <c r="E22" s="57">
        <v>104.4</v>
      </c>
      <c r="F22" s="57">
        <v>101.2</v>
      </c>
      <c r="G22" s="57">
        <v>102.6</v>
      </c>
      <c r="H22" s="57">
        <v>97.9</v>
      </c>
      <c r="I22" s="57">
        <v>102.3</v>
      </c>
      <c r="J22" s="57">
        <v>104.2</v>
      </c>
      <c r="K22" s="57">
        <v>102.1</v>
      </c>
      <c r="L22" s="57">
        <v>103.7</v>
      </c>
      <c r="M22" s="57">
        <v>96.6</v>
      </c>
      <c r="N22" s="63">
        <v>97.5</v>
      </c>
      <c r="O22" s="63">
        <v>113.8</v>
      </c>
      <c r="P22" s="63">
        <v>100.7</v>
      </c>
      <c r="Q22" s="63">
        <v>114.8</v>
      </c>
      <c r="R22" s="63">
        <v>101</v>
      </c>
    </row>
    <row r="23" spans="1:18" ht="13.5">
      <c r="A23" s="66" t="s">
        <v>62</v>
      </c>
      <c r="B23" s="58">
        <v>96.6</v>
      </c>
      <c r="C23" s="57">
        <v>94.5</v>
      </c>
      <c r="D23" s="57">
        <v>93.2</v>
      </c>
      <c r="E23" s="57">
        <v>91.6</v>
      </c>
      <c r="F23" s="57">
        <v>100.9</v>
      </c>
      <c r="G23" s="57">
        <v>93.6</v>
      </c>
      <c r="H23" s="57">
        <v>92.2</v>
      </c>
      <c r="I23" s="57">
        <v>97.2</v>
      </c>
      <c r="J23" s="57">
        <v>100.8</v>
      </c>
      <c r="K23" s="57">
        <v>96.4</v>
      </c>
      <c r="L23" s="57">
        <v>99.5</v>
      </c>
      <c r="M23" s="57">
        <v>99.8</v>
      </c>
      <c r="N23" s="63">
        <v>97.3</v>
      </c>
      <c r="O23" s="63">
        <v>109.1</v>
      </c>
      <c r="P23" s="63">
        <v>101.2</v>
      </c>
      <c r="Q23" s="63">
        <v>111.4</v>
      </c>
      <c r="R23" s="63">
        <v>95.5</v>
      </c>
    </row>
    <row r="24" spans="1:18" ht="13.5">
      <c r="A24" s="66" t="s">
        <v>61</v>
      </c>
      <c r="B24" s="58">
        <v>103.1</v>
      </c>
      <c r="C24" s="57">
        <v>106.8</v>
      </c>
      <c r="D24" s="57">
        <v>103.6</v>
      </c>
      <c r="E24" s="57">
        <v>104.5</v>
      </c>
      <c r="F24" s="57">
        <v>110.1</v>
      </c>
      <c r="G24" s="57">
        <v>106.5</v>
      </c>
      <c r="H24" s="57">
        <v>100.4</v>
      </c>
      <c r="I24" s="57">
        <v>101.9</v>
      </c>
      <c r="J24" s="57">
        <v>107.3</v>
      </c>
      <c r="K24" s="57">
        <v>103.9</v>
      </c>
      <c r="L24" s="57">
        <v>109.3</v>
      </c>
      <c r="M24" s="57">
        <v>92.5</v>
      </c>
      <c r="N24" s="63">
        <v>93.7</v>
      </c>
      <c r="O24" s="63">
        <v>118.3</v>
      </c>
      <c r="P24" s="63">
        <v>104</v>
      </c>
      <c r="Q24" s="63">
        <v>119.4</v>
      </c>
      <c r="R24" s="63">
        <v>103.6</v>
      </c>
    </row>
    <row r="25" spans="1:18" ht="13.5">
      <c r="A25" s="59" t="s">
        <v>60</v>
      </c>
      <c r="B25" s="58">
        <v>101.1</v>
      </c>
      <c r="C25" s="57">
        <v>102.2</v>
      </c>
      <c r="D25" s="57">
        <v>102.9</v>
      </c>
      <c r="E25" s="57">
        <v>102.3</v>
      </c>
      <c r="F25" s="57">
        <v>100.1</v>
      </c>
      <c r="G25" s="57">
        <v>100.5</v>
      </c>
      <c r="H25" s="57">
        <v>100.3</v>
      </c>
      <c r="I25" s="57">
        <v>98.3</v>
      </c>
      <c r="J25" s="57">
        <v>104.6</v>
      </c>
      <c r="K25" s="57">
        <v>95.4</v>
      </c>
      <c r="L25" s="57">
        <v>107.7</v>
      </c>
      <c r="M25" s="57">
        <v>96.2</v>
      </c>
      <c r="N25" s="63">
        <v>103</v>
      </c>
      <c r="O25" s="63">
        <v>110.4</v>
      </c>
      <c r="P25" s="63">
        <v>100.8</v>
      </c>
      <c r="Q25" s="63">
        <v>108.1</v>
      </c>
      <c r="R25" s="63">
        <v>101.5</v>
      </c>
    </row>
    <row r="26" spans="1:18" ht="13.5">
      <c r="A26" s="59" t="s">
        <v>59</v>
      </c>
      <c r="B26" s="58">
        <v>96</v>
      </c>
      <c r="C26" s="57">
        <v>91.5</v>
      </c>
      <c r="D26" s="57">
        <v>91.4</v>
      </c>
      <c r="E26" s="57">
        <v>94.2</v>
      </c>
      <c r="F26" s="57">
        <v>104.1</v>
      </c>
      <c r="G26" s="57">
        <v>101.9</v>
      </c>
      <c r="H26" s="57">
        <v>94.3</v>
      </c>
      <c r="I26" s="57">
        <v>94.9</v>
      </c>
      <c r="J26" s="57">
        <v>97</v>
      </c>
      <c r="K26" s="57">
        <v>90</v>
      </c>
      <c r="L26" s="57">
        <v>103.1</v>
      </c>
      <c r="M26" s="57">
        <v>93.7</v>
      </c>
      <c r="N26" s="63">
        <v>111.5</v>
      </c>
      <c r="O26" s="63">
        <v>91.4</v>
      </c>
      <c r="P26" s="63">
        <v>99.6</v>
      </c>
      <c r="Q26" s="63">
        <v>110.7</v>
      </c>
      <c r="R26" s="63">
        <v>99.4</v>
      </c>
    </row>
    <row r="27" spans="1:18" ht="13.5">
      <c r="A27" s="66" t="s">
        <v>58</v>
      </c>
      <c r="B27" s="58">
        <v>100.1</v>
      </c>
      <c r="C27" s="57">
        <v>101.7</v>
      </c>
      <c r="D27" s="57">
        <v>96.7</v>
      </c>
      <c r="E27" s="57">
        <v>101.2</v>
      </c>
      <c r="F27" s="57">
        <v>98.9</v>
      </c>
      <c r="G27" s="57">
        <v>100.5</v>
      </c>
      <c r="H27" s="57">
        <v>97.9</v>
      </c>
      <c r="I27" s="57">
        <v>97.7</v>
      </c>
      <c r="J27" s="57">
        <v>102.2</v>
      </c>
      <c r="K27" s="57">
        <v>99.7</v>
      </c>
      <c r="L27" s="57">
        <v>105.7</v>
      </c>
      <c r="M27" s="57">
        <v>92.2</v>
      </c>
      <c r="N27" s="63">
        <v>100.7</v>
      </c>
      <c r="O27" s="63">
        <v>116.6</v>
      </c>
      <c r="P27" s="63">
        <v>101.5</v>
      </c>
      <c r="Q27" s="63">
        <v>108.4</v>
      </c>
      <c r="R27" s="63">
        <v>100.2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</v>
      </c>
      <c r="C30" s="57">
        <v>-2.8</v>
      </c>
      <c r="D30" s="57">
        <v>-7.2</v>
      </c>
      <c r="E30" s="57">
        <v>1.3</v>
      </c>
      <c r="F30" s="57">
        <v>-2.3</v>
      </c>
      <c r="G30" s="57">
        <v>-0.8</v>
      </c>
      <c r="H30" s="57">
        <v>0.1</v>
      </c>
      <c r="I30" s="57">
        <v>-3.7</v>
      </c>
      <c r="J30" s="57">
        <v>-0.5</v>
      </c>
      <c r="K30" s="57">
        <v>-1.4</v>
      </c>
      <c r="L30" s="57">
        <v>7.9</v>
      </c>
      <c r="M30" s="57">
        <v>-2.3</v>
      </c>
      <c r="N30" s="57">
        <v>10.8</v>
      </c>
      <c r="O30" s="57">
        <v>10.5</v>
      </c>
      <c r="P30" s="57">
        <v>0.9</v>
      </c>
      <c r="Q30" s="57">
        <v>0.6</v>
      </c>
      <c r="R30" s="57">
        <v>-0.4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112</v>
      </c>
      <c r="B32" s="52" t="s">
        <v>112</v>
      </c>
    </row>
    <row r="33" ht="13.5">
      <c r="A33" s="53"/>
    </row>
    <row r="34" ht="13.5">
      <c r="A34" s="53"/>
    </row>
    <row r="36" spans="1:18" ht="17.25">
      <c r="A36" s="285" t="s">
        <v>130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109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108</v>
      </c>
      <c r="B39" s="289" t="s">
        <v>107</v>
      </c>
      <c r="C39" s="81" t="s">
        <v>106</v>
      </c>
      <c r="D39" s="281" t="s">
        <v>1</v>
      </c>
      <c r="E39" s="281" t="s">
        <v>2</v>
      </c>
      <c r="F39" s="83" t="s">
        <v>105</v>
      </c>
      <c r="G39" s="281" t="s">
        <v>3</v>
      </c>
      <c r="H39" s="80" t="s">
        <v>104</v>
      </c>
      <c r="I39" s="80" t="s">
        <v>103</v>
      </c>
      <c r="J39" s="80" t="s">
        <v>102</v>
      </c>
      <c r="K39" s="80" t="s">
        <v>101</v>
      </c>
      <c r="L39" s="82" t="s">
        <v>100</v>
      </c>
      <c r="M39" s="82" t="s">
        <v>99</v>
      </c>
      <c r="N39" s="82" t="s">
        <v>98</v>
      </c>
      <c r="O39" s="80" t="s">
        <v>97</v>
      </c>
      <c r="P39" s="281" t="s">
        <v>36</v>
      </c>
      <c r="Q39" s="80" t="s">
        <v>96</v>
      </c>
      <c r="R39" s="283" t="s">
        <v>95</v>
      </c>
    </row>
    <row r="40" spans="1:18" s="75" customFormat="1" ht="13.5">
      <c r="A40" s="288"/>
      <c r="B40" s="290"/>
      <c r="C40" s="77" t="s">
        <v>93</v>
      </c>
      <c r="D40" s="282"/>
      <c r="E40" s="282"/>
      <c r="F40" s="79" t="s">
        <v>92</v>
      </c>
      <c r="G40" s="282"/>
      <c r="H40" s="76" t="s">
        <v>91</v>
      </c>
      <c r="I40" s="76" t="s">
        <v>90</v>
      </c>
      <c r="J40" s="76" t="s">
        <v>89</v>
      </c>
      <c r="K40" s="76" t="s">
        <v>87</v>
      </c>
      <c r="L40" s="78" t="s">
        <v>85</v>
      </c>
      <c r="M40" s="78" t="s">
        <v>84</v>
      </c>
      <c r="N40" s="78" t="s">
        <v>83</v>
      </c>
      <c r="O40" s="76" t="s">
        <v>81</v>
      </c>
      <c r="P40" s="282"/>
      <c r="Q40" s="76" t="s">
        <v>80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101.4</v>
      </c>
      <c r="C42" s="69">
        <v>100.6</v>
      </c>
      <c r="D42" s="69">
        <v>110</v>
      </c>
      <c r="E42" s="69">
        <v>99.7</v>
      </c>
      <c r="F42" s="69">
        <v>97</v>
      </c>
      <c r="G42" s="69">
        <v>97.5</v>
      </c>
      <c r="H42" s="69">
        <v>96.6</v>
      </c>
      <c r="I42" s="69">
        <v>100.4</v>
      </c>
      <c r="J42" s="69">
        <v>104.6</v>
      </c>
      <c r="K42" s="69">
        <v>80.6</v>
      </c>
      <c r="L42" s="69">
        <v>102.3</v>
      </c>
      <c r="M42" s="69">
        <v>102.4</v>
      </c>
      <c r="N42" s="69">
        <v>109.5</v>
      </c>
      <c r="O42" s="68">
        <v>111.7</v>
      </c>
      <c r="P42" s="68">
        <v>100.6</v>
      </c>
      <c r="Q42" s="69">
        <v>87.5</v>
      </c>
      <c r="R42" s="69">
        <v>98.9</v>
      </c>
    </row>
    <row r="43" spans="1:18" ht="13.5">
      <c r="A43" s="66" t="s">
        <v>76</v>
      </c>
      <c r="B43" s="71">
        <v>101.7</v>
      </c>
      <c r="C43" s="70" t="s">
        <v>75</v>
      </c>
      <c r="D43" s="69">
        <v>108.6</v>
      </c>
      <c r="E43" s="69">
        <v>101.5</v>
      </c>
      <c r="F43" s="69">
        <v>104.9</v>
      </c>
      <c r="G43" s="69">
        <v>101.6</v>
      </c>
      <c r="H43" s="69">
        <v>98.2</v>
      </c>
      <c r="I43" s="69">
        <v>100.3</v>
      </c>
      <c r="J43" s="69">
        <v>104.9</v>
      </c>
      <c r="K43" s="69">
        <v>87.7</v>
      </c>
      <c r="L43" s="69">
        <v>100.6</v>
      </c>
      <c r="M43" s="69">
        <v>108.7</v>
      </c>
      <c r="N43" s="69">
        <v>109.4</v>
      </c>
      <c r="O43" s="68">
        <v>104.6</v>
      </c>
      <c r="P43" s="68">
        <v>99.2</v>
      </c>
      <c r="Q43" s="69">
        <v>91.1</v>
      </c>
      <c r="R43" s="69">
        <v>97.9</v>
      </c>
    </row>
    <row r="44" spans="1:18" ht="13.5">
      <c r="A44" s="66" t="s">
        <v>74</v>
      </c>
      <c r="B44" s="71">
        <v>100.5</v>
      </c>
      <c r="C44" s="70">
        <v>99.2</v>
      </c>
      <c r="D44" s="70">
        <v>107</v>
      </c>
      <c r="E44" s="69">
        <v>100.1</v>
      </c>
      <c r="F44" s="69">
        <v>105.9</v>
      </c>
      <c r="G44" s="69">
        <v>98.6</v>
      </c>
      <c r="H44" s="69">
        <v>97</v>
      </c>
      <c r="I44" s="69">
        <v>99.4</v>
      </c>
      <c r="J44" s="69">
        <v>102</v>
      </c>
      <c r="K44" s="69">
        <v>92.7</v>
      </c>
      <c r="L44" s="69">
        <v>100.1</v>
      </c>
      <c r="M44" s="69">
        <v>104.8</v>
      </c>
      <c r="N44" s="69">
        <v>104.7</v>
      </c>
      <c r="O44" s="68">
        <v>101.8</v>
      </c>
      <c r="P44" s="68">
        <v>99.7</v>
      </c>
      <c r="Q44" s="69">
        <v>90.1</v>
      </c>
      <c r="R44" s="69">
        <v>99</v>
      </c>
    </row>
    <row r="45" spans="1:18" ht="13.5">
      <c r="A45" s="66" t="s">
        <v>73</v>
      </c>
      <c r="B45" s="71">
        <v>99.3</v>
      </c>
      <c r="C45" s="70">
        <v>100.1</v>
      </c>
      <c r="D45" s="70">
        <v>106.3</v>
      </c>
      <c r="E45" s="69">
        <v>99.4</v>
      </c>
      <c r="F45" s="69">
        <v>106.5</v>
      </c>
      <c r="G45" s="69">
        <v>97.4</v>
      </c>
      <c r="H45" s="69">
        <v>94</v>
      </c>
      <c r="I45" s="69">
        <v>98.1</v>
      </c>
      <c r="J45" s="69">
        <v>98.6</v>
      </c>
      <c r="K45" s="69">
        <v>98.5</v>
      </c>
      <c r="L45" s="69">
        <v>99</v>
      </c>
      <c r="M45" s="69">
        <v>102.8</v>
      </c>
      <c r="N45" s="69">
        <v>102.8</v>
      </c>
      <c r="O45" s="68">
        <v>100.9</v>
      </c>
      <c r="P45" s="68">
        <v>99.2</v>
      </c>
      <c r="Q45" s="68">
        <v>94.5</v>
      </c>
      <c r="R45" s="69">
        <v>100.9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99.7</v>
      </c>
      <c r="C47" s="57">
        <v>99.5</v>
      </c>
      <c r="D47" s="67">
        <v>100.2</v>
      </c>
      <c r="E47" s="67">
        <v>100.2</v>
      </c>
      <c r="F47" s="67">
        <v>101.9</v>
      </c>
      <c r="G47" s="67">
        <v>99.6</v>
      </c>
      <c r="H47" s="67">
        <v>100.5</v>
      </c>
      <c r="I47" s="67">
        <v>99</v>
      </c>
      <c r="J47" s="67">
        <v>100.9</v>
      </c>
      <c r="K47" s="67">
        <v>99.9</v>
      </c>
      <c r="L47" s="67">
        <v>100.4</v>
      </c>
      <c r="M47" s="67">
        <v>97</v>
      </c>
      <c r="N47" s="63">
        <v>99.2</v>
      </c>
      <c r="O47" s="63">
        <v>96.4</v>
      </c>
      <c r="P47" s="63">
        <v>100.4</v>
      </c>
      <c r="Q47" s="63">
        <v>99.5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100.2</v>
      </c>
      <c r="C49" s="57">
        <v>104.6</v>
      </c>
      <c r="D49" s="57">
        <v>100.9</v>
      </c>
      <c r="E49" s="57">
        <v>101.1</v>
      </c>
      <c r="F49" s="57">
        <v>96.7</v>
      </c>
      <c r="G49" s="57">
        <v>101.8</v>
      </c>
      <c r="H49" s="57">
        <v>101.3</v>
      </c>
      <c r="I49" s="57">
        <v>100.3</v>
      </c>
      <c r="J49" s="57">
        <v>100.9</v>
      </c>
      <c r="K49" s="57">
        <v>100.3</v>
      </c>
      <c r="L49" s="57">
        <v>97</v>
      </c>
      <c r="M49" s="57">
        <v>96.1</v>
      </c>
      <c r="N49" s="63">
        <v>100.3</v>
      </c>
      <c r="O49" s="63">
        <v>101</v>
      </c>
      <c r="P49" s="63">
        <v>100.5</v>
      </c>
      <c r="Q49" s="63">
        <v>99.5</v>
      </c>
      <c r="R49" s="63">
        <v>97.9</v>
      </c>
    </row>
    <row r="50" spans="1:18" ht="13.5">
      <c r="A50" s="59" t="s">
        <v>69</v>
      </c>
      <c r="B50" s="58">
        <v>99.7</v>
      </c>
      <c r="C50" s="57">
        <v>101.1</v>
      </c>
      <c r="D50" s="57">
        <v>105.5</v>
      </c>
      <c r="E50" s="57">
        <v>101</v>
      </c>
      <c r="F50" s="57">
        <v>104.3</v>
      </c>
      <c r="G50" s="57">
        <v>97.9</v>
      </c>
      <c r="H50" s="57">
        <v>102.1</v>
      </c>
      <c r="I50" s="57">
        <v>98.3</v>
      </c>
      <c r="J50" s="57">
        <v>97.7</v>
      </c>
      <c r="K50" s="57">
        <v>101</v>
      </c>
      <c r="L50" s="57">
        <v>99.7</v>
      </c>
      <c r="M50" s="57">
        <v>96.4</v>
      </c>
      <c r="N50" s="63">
        <v>95.8</v>
      </c>
      <c r="O50" s="63">
        <v>100.7</v>
      </c>
      <c r="P50" s="63">
        <v>98.5</v>
      </c>
      <c r="Q50" s="63">
        <v>97.3</v>
      </c>
      <c r="R50" s="63">
        <v>98</v>
      </c>
    </row>
    <row r="51" spans="1:18" ht="13.5">
      <c r="A51" s="59" t="s">
        <v>68</v>
      </c>
      <c r="B51" s="58">
        <v>100.6</v>
      </c>
      <c r="C51" s="57">
        <v>101.1</v>
      </c>
      <c r="D51" s="57">
        <v>103.1</v>
      </c>
      <c r="E51" s="57">
        <v>103.1</v>
      </c>
      <c r="F51" s="57">
        <v>101.4</v>
      </c>
      <c r="G51" s="57">
        <v>100.5</v>
      </c>
      <c r="H51" s="57">
        <v>102.9</v>
      </c>
      <c r="I51" s="57">
        <v>98.8</v>
      </c>
      <c r="J51" s="57">
        <v>98.4</v>
      </c>
      <c r="K51" s="57">
        <v>100.5</v>
      </c>
      <c r="L51" s="57">
        <v>101.5</v>
      </c>
      <c r="M51" s="57">
        <v>95.8</v>
      </c>
      <c r="N51" s="63">
        <v>99.7</v>
      </c>
      <c r="O51" s="63">
        <v>96.8</v>
      </c>
      <c r="P51" s="63">
        <v>100.1</v>
      </c>
      <c r="Q51" s="63">
        <v>99.3</v>
      </c>
      <c r="R51" s="63">
        <v>100.5</v>
      </c>
    </row>
    <row r="52" spans="1:18" ht="13.5">
      <c r="A52" s="59" t="s">
        <v>67</v>
      </c>
      <c r="B52" s="58">
        <v>98.7</v>
      </c>
      <c r="C52" s="57">
        <v>98.5</v>
      </c>
      <c r="D52" s="57">
        <v>102.4</v>
      </c>
      <c r="E52" s="57">
        <v>102.6</v>
      </c>
      <c r="F52" s="57">
        <v>95.8</v>
      </c>
      <c r="G52" s="57">
        <v>98.4</v>
      </c>
      <c r="H52" s="57">
        <v>100</v>
      </c>
      <c r="I52" s="57">
        <v>98.1</v>
      </c>
      <c r="J52" s="57">
        <v>98.1</v>
      </c>
      <c r="K52" s="57">
        <v>97.6</v>
      </c>
      <c r="L52" s="57">
        <v>98.5</v>
      </c>
      <c r="M52" s="57">
        <v>95.2</v>
      </c>
      <c r="N52" s="63">
        <v>100.9</v>
      </c>
      <c r="O52" s="63">
        <v>85</v>
      </c>
      <c r="P52" s="63">
        <v>98.8</v>
      </c>
      <c r="Q52" s="63">
        <v>99.2</v>
      </c>
      <c r="R52" s="63">
        <v>97.2</v>
      </c>
    </row>
    <row r="53" spans="1:18" ht="13.5">
      <c r="A53" s="59" t="s">
        <v>66</v>
      </c>
      <c r="B53" s="58">
        <v>93.5</v>
      </c>
      <c r="C53" s="57">
        <v>90.2</v>
      </c>
      <c r="D53" s="57">
        <v>94.2</v>
      </c>
      <c r="E53" s="57">
        <v>90.4</v>
      </c>
      <c r="F53" s="57">
        <v>95.9</v>
      </c>
      <c r="G53" s="57">
        <v>92.3</v>
      </c>
      <c r="H53" s="57">
        <v>94.3</v>
      </c>
      <c r="I53" s="57">
        <v>94.3</v>
      </c>
      <c r="J53" s="57">
        <v>94.7</v>
      </c>
      <c r="K53" s="57">
        <v>89.9</v>
      </c>
      <c r="L53" s="57">
        <v>92</v>
      </c>
      <c r="M53" s="57">
        <v>97</v>
      </c>
      <c r="N53" s="63">
        <v>104.8</v>
      </c>
      <c r="O53" s="63">
        <v>89.9</v>
      </c>
      <c r="P53" s="63">
        <v>97</v>
      </c>
      <c r="Q53" s="63">
        <v>97</v>
      </c>
      <c r="R53" s="63">
        <v>92.6</v>
      </c>
    </row>
    <row r="54" spans="1:18" ht="13.5">
      <c r="A54" s="59" t="s">
        <v>65</v>
      </c>
      <c r="B54" s="58">
        <v>98.1</v>
      </c>
      <c r="C54" s="57">
        <v>99.9</v>
      </c>
      <c r="D54" s="57">
        <v>95.8</v>
      </c>
      <c r="E54" s="57">
        <v>101.2</v>
      </c>
      <c r="F54" s="57">
        <v>100.8</v>
      </c>
      <c r="G54" s="57">
        <v>100.3</v>
      </c>
      <c r="H54" s="57">
        <v>97.7</v>
      </c>
      <c r="I54" s="57">
        <v>95.9</v>
      </c>
      <c r="J54" s="57">
        <v>96.5</v>
      </c>
      <c r="K54" s="57">
        <v>98.1</v>
      </c>
      <c r="L54" s="57">
        <v>99.8</v>
      </c>
      <c r="M54" s="57">
        <v>91.6</v>
      </c>
      <c r="N54" s="63">
        <v>97.5</v>
      </c>
      <c r="O54" s="63">
        <v>98.7</v>
      </c>
      <c r="P54" s="63">
        <v>98.8</v>
      </c>
      <c r="Q54" s="63">
        <v>96.5</v>
      </c>
      <c r="R54" s="63">
        <v>97.9</v>
      </c>
    </row>
    <row r="55" spans="1:18" ht="13.5">
      <c r="A55" s="59" t="s">
        <v>64</v>
      </c>
      <c r="B55" s="58">
        <v>99.6</v>
      </c>
      <c r="C55" s="57">
        <v>107.7</v>
      </c>
      <c r="D55" s="57">
        <v>102.9</v>
      </c>
      <c r="E55" s="57">
        <v>101.2</v>
      </c>
      <c r="F55" s="57">
        <v>110.2</v>
      </c>
      <c r="G55" s="57">
        <v>100.6</v>
      </c>
      <c r="H55" s="57">
        <v>99</v>
      </c>
      <c r="I55" s="57">
        <v>95.8</v>
      </c>
      <c r="J55" s="57">
        <v>104.9</v>
      </c>
      <c r="K55" s="57">
        <v>99.6</v>
      </c>
      <c r="L55" s="57">
        <v>106.8</v>
      </c>
      <c r="M55" s="57">
        <v>100.9</v>
      </c>
      <c r="N55" s="63">
        <v>93.7</v>
      </c>
      <c r="O55" s="63">
        <v>104.3</v>
      </c>
      <c r="P55" s="63">
        <v>97.4</v>
      </c>
      <c r="Q55" s="63">
        <v>101.9</v>
      </c>
      <c r="R55" s="63">
        <v>99</v>
      </c>
    </row>
    <row r="56" spans="1:18" ht="13.5">
      <c r="A56" s="59" t="s">
        <v>63</v>
      </c>
      <c r="B56" s="58">
        <v>102.3</v>
      </c>
      <c r="C56" s="57">
        <v>103.4</v>
      </c>
      <c r="D56" s="57">
        <v>101.6</v>
      </c>
      <c r="E56" s="57">
        <v>105.2</v>
      </c>
      <c r="F56" s="57">
        <v>101.7</v>
      </c>
      <c r="G56" s="57">
        <v>103</v>
      </c>
      <c r="H56" s="57">
        <v>102.7</v>
      </c>
      <c r="I56" s="57">
        <v>101</v>
      </c>
      <c r="J56" s="57">
        <v>102.7</v>
      </c>
      <c r="K56" s="57">
        <v>101.1</v>
      </c>
      <c r="L56" s="57">
        <v>100.8</v>
      </c>
      <c r="M56" s="57">
        <v>99.1</v>
      </c>
      <c r="N56" s="63">
        <v>98.1</v>
      </c>
      <c r="O56" s="63">
        <v>107.3</v>
      </c>
      <c r="P56" s="63">
        <v>100.2</v>
      </c>
      <c r="Q56" s="63">
        <v>104.8</v>
      </c>
      <c r="R56" s="63">
        <v>97.7</v>
      </c>
    </row>
    <row r="57" spans="1:18" ht="13.5">
      <c r="A57" s="59" t="s">
        <v>62</v>
      </c>
      <c r="B57" s="58">
        <v>97.8</v>
      </c>
      <c r="C57" s="57">
        <v>94.5</v>
      </c>
      <c r="D57" s="57">
        <v>98</v>
      </c>
      <c r="E57" s="57">
        <v>93.9</v>
      </c>
      <c r="F57" s="57">
        <v>101.5</v>
      </c>
      <c r="G57" s="57">
        <v>94.3</v>
      </c>
      <c r="H57" s="57">
        <v>96.3</v>
      </c>
      <c r="I57" s="57">
        <v>98</v>
      </c>
      <c r="J57" s="57">
        <v>99.1</v>
      </c>
      <c r="K57" s="57">
        <v>97.7</v>
      </c>
      <c r="L57" s="57">
        <v>97.5</v>
      </c>
      <c r="M57" s="57">
        <v>103</v>
      </c>
      <c r="N57" s="63">
        <v>100.9</v>
      </c>
      <c r="O57" s="63">
        <v>100.7</v>
      </c>
      <c r="P57" s="63">
        <v>102.7</v>
      </c>
      <c r="Q57" s="63">
        <v>100.3</v>
      </c>
      <c r="R57" s="63">
        <v>95.7</v>
      </c>
    </row>
    <row r="58" spans="1:18" ht="13.5">
      <c r="A58" s="59" t="s">
        <v>61</v>
      </c>
      <c r="B58" s="58">
        <v>103.5</v>
      </c>
      <c r="C58" s="57">
        <v>106.8</v>
      </c>
      <c r="D58" s="57">
        <v>102.7</v>
      </c>
      <c r="E58" s="57">
        <v>105.2</v>
      </c>
      <c r="F58" s="57">
        <v>111.5</v>
      </c>
      <c r="G58" s="57">
        <v>106.4</v>
      </c>
      <c r="H58" s="57">
        <v>103.5</v>
      </c>
      <c r="I58" s="57">
        <v>101.5</v>
      </c>
      <c r="J58" s="57">
        <v>106.7</v>
      </c>
      <c r="K58" s="57">
        <v>105.1</v>
      </c>
      <c r="L58" s="57">
        <v>105.6</v>
      </c>
      <c r="M58" s="57">
        <v>94.4</v>
      </c>
      <c r="N58" s="63">
        <v>100.1</v>
      </c>
      <c r="O58" s="63">
        <v>108.4</v>
      </c>
      <c r="P58" s="63">
        <v>103.7</v>
      </c>
      <c r="Q58" s="63">
        <v>105.2</v>
      </c>
      <c r="R58" s="63">
        <v>102.1</v>
      </c>
    </row>
    <row r="59" spans="1:18" ht="13.5">
      <c r="A59" s="59" t="s">
        <v>60</v>
      </c>
      <c r="B59" s="58">
        <v>101</v>
      </c>
      <c r="C59" s="57">
        <v>102.2</v>
      </c>
      <c r="D59" s="57">
        <v>105.5</v>
      </c>
      <c r="E59" s="57">
        <v>102.9</v>
      </c>
      <c r="F59" s="57">
        <v>100.1</v>
      </c>
      <c r="G59" s="57">
        <v>101.3</v>
      </c>
      <c r="H59" s="57">
        <v>101.3</v>
      </c>
      <c r="I59" s="57">
        <v>97.2</v>
      </c>
      <c r="J59" s="57">
        <v>102</v>
      </c>
      <c r="K59" s="57">
        <v>99.2</v>
      </c>
      <c r="L59" s="57">
        <v>102.9</v>
      </c>
      <c r="M59" s="57">
        <v>98.6</v>
      </c>
      <c r="N59" s="63">
        <v>98.9</v>
      </c>
      <c r="O59" s="63">
        <v>104</v>
      </c>
      <c r="P59" s="63">
        <v>100.7</v>
      </c>
      <c r="Q59" s="63">
        <v>102.4</v>
      </c>
      <c r="R59" s="63">
        <v>99.2</v>
      </c>
    </row>
    <row r="60" spans="1:18" ht="13.5">
      <c r="A60" s="59" t="s">
        <v>59</v>
      </c>
      <c r="B60" s="58">
        <v>96</v>
      </c>
      <c r="C60" s="57">
        <v>91.5</v>
      </c>
      <c r="D60" s="57">
        <v>88.4</v>
      </c>
      <c r="E60" s="57">
        <v>95.6</v>
      </c>
      <c r="F60" s="57">
        <v>104.2</v>
      </c>
      <c r="G60" s="57">
        <v>103.3</v>
      </c>
      <c r="H60" s="57">
        <v>95.2</v>
      </c>
      <c r="I60" s="57">
        <v>94.9</v>
      </c>
      <c r="J60" s="57">
        <v>95.9</v>
      </c>
      <c r="K60" s="57">
        <v>99.5</v>
      </c>
      <c r="L60" s="57">
        <v>98.3</v>
      </c>
      <c r="M60" s="57">
        <v>97.6</v>
      </c>
      <c r="N60" s="63">
        <v>95.6</v>
      </c>
      <c r="O60" s="63">
        <v>85.5</v>
      </c>
      <c r="P60" s="63">
        <v>100.5</v>
      </c>
      <c r="Q60" s="63">
        <v>102.3</v>
      </c>
      <c r="R60" s="63">
        <v>98.4</v>
      </c>
    </row>
    <row r="61" spans="1:18" ht="13.5">
      <c r="A61" s="66" t="s">
        <v>58</v>
      </c>
      <c r="B61" s="58">
        <v>100.4</v>
      </c>
      <c r="C61" s="57">
        <v>101.7</v>
      </c>
      <c r="D61" s="57">
        <v>84.5</v>
      </c>
      <c r="E61" s="57">
        <v>100.9</v>
      </c>
      <c r="F61" s="57">
        <v>99.2</v>
      </c>
      <c r="G61" s="57">
        <v>103.1</v>
      </c>
      <c r="H61" s="57">
        <v>101.4</v>
      </c>
      <c r="I61" s="57">
        <v>99.4</v>
      </c>
      <c r="J61" s="57">
        <v>101.5</v>
      </c>
      <c r="K61" s="57">
        <v>99.9</v>
      </c>
      <c r="L61" s="57">
        <v>96.6</v>
      </c>
      <c r="M61" s="57">
        <v>96.3</v>
      </c>
      <c r="N61" s="63">
        <v>96.9</v>
      </c>
      <c r="O61" s="63">
        <v>108.7</v>
      </c>
      <c r="P61" s="63">
        <v>101.4</v>
      </c>
      <c r="Q61" s="63">
        <v>98.9</v>
      </c>
      <c r="R61" s="63">
        <v>99.8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0.2</v>
      </c>
      <c r="C64" s="57">
        <v>-2.8</v>
      </c>
      <c r="D64" s="57">
        <v>-16.3</v>
      </c>
      <c r="E64" s="57">
        <v>-0.2</v>
      </c>
      <c r="F64" s="57">
        <v>2.6</v>
      </c>
      <c r="G64" s="57">
        <v>1.3</v>
      </c>
      <c r="H64" s="57">
        <v>0.1</v>
      </c>
      <c r="I64" s="57">
        <v>-0.9</v>
      </c>
      <c r="J64" s="57">
        <v>0.6</v>
      </c>
      <c r="K64" s="57">
        <v>-0.4</v>
      </c>
      <c r="L64" s="57">
        <v>-0.4</v>
      </c>
      <c r="M64" s="57">
        <v>0.2</v>
      </c>
      <c r="N64" s="57">
        <v>-3.4</v>
      </c>
      <c r="O64" s="57">
        <v>7.6</v>
      </c>
      <c r="P64" s="57">
        <v>0.9</v>
      </c>
      <c r="Q64" s="57">
        <v>-0.6</v>
      </c>
      <c r="R64" s="57">
        <v>1.9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108</v>
      </c>
      <c r="B5" s="289" t="s">
        <v>107</v>
      </c>
      <c r="C5" s="81" t="s">
        <v>106</v>
      </c>
      <c r="D5" s="281" t="s">
        <v>1</v>
      </c>
      <c r="E5" s="281" t="s">
        <v>2</v>
      </c>
      <c r="F5" s="83" t="s">
        <v>105</v>
      </c>
      <c r="G5" s="281" t="s">
        <v>3</v>
      </c>
      <c r="H5" s="80" t="s">
        <v>104</v>
      </c>
      <c r="I5" s="80" t="s">
        <v>103</v>
      </c>
      <c r="J5" s="80" t="s">
        <v>102</v>
      </c>
      <c r="K5" s="80" t="s">
        <v>101</v>
      </c>
      <c r="L5" s="82" t="s">
        <v>100</v>
      </c>
      <c r="M5" s="82" t="s">
        <v>99</v>
      </c>
      <c r="N5" s="82" t="s">
        <v>98</v>
      </c>
      <c r="O5" s="80" t="s">
        <v>97</v>
      </c>
      <c r="P5" s="281" t="s">
        <v>36</v>
      </c>
      <c r="Q5" s="80" t="s">
        <v>96</v>
      </c>
      <c r="R5" s="283" t="s">
        <v>94</v>
      </c>
    </row>
    <row r="6" spans="1:18" s="75" customFormat="1" ht="13.5">
      <c r="A6" s="288"/>
      <c r="B6" s="290"/>
      <c r="C6" s="77" t="s">
        <v>93</v>
      </c>
      <c r="D6" s="282"/>
      <c r="E6" s="282"/>
      <c r="F6" s="79" t="s">
        <v>92</v>
      </c>
      <c r="G6" s="282"/>
      <c r="H6" s="76" t="s">
        <v>91</v>
      </c>
      <c r="I6" s="76" t="s">
        <v>90</v>
      </c>
      <c r="J6" s="76" t="s">
        <v>88</v>
      </c>
      <c r="K6" s="76" t="s">
        <v>86</v>
      </c>
      <c r="L6" s="78" t="s">
        <v>85</v>
      </c>
      <c r="M6" s="78" t="s">
        <v>84</v>
      </c>
      <c r="N6" s="78" t="s">
        <v>82</v>
      </c>
      <c r="O6" s="76" t="s">
        <v>81</v>
      </c>
      <c r="P6" s="282"/>
      <c r="Q6" s="76" t="s">
        <v>79</v>
      </c>
      <c r="R6" s="284"/>
    </row>
    <row r="7" spans="1:13" ht="13.5">
      <c r="A7" s="62"/>
      <c r="B7" s="74" t="s">
        <v>51</v>
      </c>
      <c r="C7" s="73" t="s">
        <v>51</v>
      </c>
      <c r="D7" s="73" t="s">
        <v>51</v>
      </c>
      <c r="E7" s="73" t="s">
        <v>51</v>
      </c>
      <c r="F7" s="72" t="s">
        <v>51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90.2</v>
      </c>
      <c r="C8" s="69">
        <v>142.1</v>
      </c>
      <c r="D8" s="69">
        <v>85.3</v>
      </c>
      <c r="E8" s="69">
        <v>77.6</v>
      </c>
      <c r="F8" s="69">
        <v>64.4</v>
      </c>
      <c r="G8" s="69">
        <v>98.6</v>
      </c>
      <c r="H8" s="69">
        <v>104.4</v>
      </c>
      <c r="I8" s="69">
        <v>104.4</v>
      </c>
      <c r="J8" s="69">
        <v>126.8</v>
      </c>
      <c r="K8" s="69">
        <v>44.2</v>
      </c>
      <c r="L8" s="69">
        <v>85.9</v>
      </c>
      <c r="M8" s="69">
        <v>91.5</v>
      </c>
      <c r="N8" s="69">
        <v>69.9</v>
      </c>
      <c r="O8" s="68">
        <v>114.5</v>
      </c>
      <c r="P8" s="68">
        <v>102.2</v>
      </c>
      <c r="Q8" s="68">
        <v>41.1</v>
      </c>
      <c r="R8" s="69">
        <v>79.9</v>
      </c>
    </row>
    <row r="9" spans="1:18" ht="13.5">
      <c r="A9" s="66" t="s">
        <v>76</v>
      </c>
      <c r="B9" s="71">
        <v>90.6</v>
      </c>
      <c r="C9" s="70" t="s">
        <v>75</v>
      </c>
      <c r="D9" s="69">
        <v>68.6</v>
      </c>
      <c r="E9" s="69">
        <v>91.8</v>
      </c>
      <c r="F9" s="69">
        <v>68.3</v>
      </c>
      <c r="G9" s="69">
        <v>120.6</v>
      </c>
      <c r="H9" s="69">
        <v>78.2</v>
      </c>
      <c r="I9" s="69">
        <v>101.5</v>
      </c>
      <c r="J9" s="69">
        <v>143.8</v>
      </c>
      <c r="K9" s="69">
        <v>63.1</v>
      </c>
      <c r="L9" s="69">
        <v>97.9</v>
      </c>
      <c r="M9" s="69">
        <v>145.5</v>
      </c>
      <c r="N9" s="69">
        <v>72.8</v>
      </c>
      <c r="O9" s="68">
        <v>72.5</v>
      </c>
      <c r="P9" s="68">
        <v>105.8</v>
      </c>
      <c r="Q9" s="68">
        <v>73.6</v>
      </c>
      <c r="R9" s="69">
        <v>80.5</v>
      </c>
    </row>
    <row r="10" spans="1:18" ht="13.5">
      <c r="A10" s="66" t="s">
        <v>74</v>
      </c>
      <c r="B10" s="71">
        <v>94</v>
      </c>
      <c r="C10" s="70">
        <v>154.6</v>
      </c>
      <c r="D10" s="69">
        <v>88.2</v>
      </c>
      <c r="E10" s="69">
        <v>92.9</v>
      </c>
      <c r="F10" s="69">
        <v>76</v>
      </c>
      <c r="G10" s="69">
        <v>109.1</v>
      </c>
      <c r="H10" s="69">
        <v>78</v>
      </c>
      <c r="I10" s="69">
        <v>110.2</v>
      </c>
      <c r="J10" s="69">
        <v>131.6</v>
      </c>
      <c r="K10" s="69">
        <v>75.2</v>
      </c>
      <c r="L10" s="69">
        <v>107.8</v>
      </c>
      <c r="M10" s="69">
        <v>148.1</v>
      </c>
      <c r="N10" s="69">
        <v>79.9</v>
      </c>
      <c r="O10" s="68">
        <v>87.2</v>
      </c>
      <c r="P10" s="68">
        <v>100.9</v>
      </c>
      <c r="Q10" s="68">
        <v>114.5</v>
      </c>
      <c r="R10" s="69">
        <v>89.7</v>
      </c>
    </row>
    <row r="11" spans="1:18" ht="13.5">
      <c r="A11" s="66" t="s">
        <v>73</v>
      </c>
      <c r="B11" s="71">
        <v>100.6</v>
      </c>
      <c r="C11" s="70">
        <v>128.4</v>
      </c>
      <c r="D11" s="69">
        <v>87.4</v>
      </c>
      <c r="E11" s="69">
        <v>105.9</v>
      </c>
      <c r="F11" s="69">
        <v>71.2</v>
      </c>
      <c r="G11" s="69">
        <v>119.7</v>
      </c>
      <c r="H11" s="69">
        <v>84.3</v>
      </c>
      <c r="I11" s="69">
        <v>109.7</v>
      </c>
      <c r="J11" s="69">
        <v>115.1</v>
      </c>
      <c r="K11" s="69">
        <v>64.9</v>
      </c>
      <c r="L11" s="69">
        <v>110.5</v>
      </c>
      <c r="M11" s="69">
        <v>125.8</v>
      </c>
      <c r="N11" s="69">
        <v>162.8</v>
      </c>
      <c r="O11" s="68">
        <v>77.9</v>
      </c>
      <c r="P11" s="68">
        <v>111.7</v>
      </c>
      <c r="Q11" s="68">
        <v>105.6</v>
      </c>
      <c r="R11" s="69">
        <v>90.2</v>
      </c>
    </row>
    <row r="12" spans="1:18" ht="13.5">
      <c r="A12" s="66" t="s">
        <v>72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71</v>
      </c>
      <c r="B13" s="58">
        <v>96.8</v>
      </c>
      <c r="C13" s="57">
        <v>98.4</v>
      </c>
      <c r="D13" s="67">
        <v>121.9</v>
      </c>
      <c r="E13" s="67">
        <v>94.9</v>
      </c>
      <c r="F13" s="67">
        <v>102</v>
      </c>
      <c r="G13" s="67">
        <v>100.9</v>
      </c>
      <c r="H13" s="67">
        <v>81.5</v>
      </c>
      <c r="I13" s="67">
        <v>124.9</v>
      </c>
      <c r="J13" s="67">
        <v>108.9</v>
      </c>
      <c r="K13" s="67">
        <v>78.6</v>
      </c>
      <c r="L13" s="67">
        <v>73.2</v>
      </c>
      <c r="M13" s="67">
        <v>103.6</v>
      </c>
      <c r="N13" s="63">
        <v>60.4</v>
      </c>
      <c r="O13" s="63">
        <v>131.5</v>
      </c>
      <c r="P13" s="63">
        <v>95.3</v>
      </c>
      <c r="Q13" s="63">
        <v>87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97.5</v>
      </c>
      <c r="C15" s="57">
        <v>120.6</v>
      </c>
      <c r="D15" s="57">
        <v>144.9</v>
      </c>
      <c r="E15" s="57">
        <v>94.1</v>
      </c>
      <c r="F15" s="57">
        <v>57.1</v>
      </c>
      <c r="G15" s="57">
        <v>94.4</v>
      </c>
      <c r="H15" s="57">
        <v>80.8</v>
      </c>
      <c r="I15" s="57">
        <v>127.9</v>
      </c>
      <c r="J15" s="57">
        <v>90.2</v>
      </c>
      <c r="K15" s="57">
        <v>92.1</v>
      </c>
      <c r="L15" s="57">
        <v>71.5</v>
      </c>
      <c r="M15" s="57">
        <v>104.3</v>
      </c>
      <c r="N15" s="63">
        <v>53.3</v>
      </c>
      <c r="O15" s="63">
        <v>153.8</v>
      </c>
      <c r="P15" s="63">
        <v>89.4</v>
      </c>
      <c r="Q15" s="63">
        <v>56</v>
      </c>
      <c r="R15" s="63">
        <v>92.1</v>
      </c>
    </row>
    <row r="16" spans="1:18" ht="13.5">
      <c r="A16" s="59" t="s">
        <v>69</v>
      </c>
      <c r="B16" s="58">
        <v>102.2</v>
      </c>
      <c r="C16" s="57">
        <v>129.2</v>
      </c>
      <c r="D16" s="57">
        <v>142.3</v>
      </c>
      <c r="E16" s="57">
        <v>101.7</v>
      </c>
      <c r="F16" s="57">
        <v>91.4</v>
      </c>
      <c r="G16" s="57">
        <v>102.2</v>
      </c>
      <c r="H16" s="57">
        <v>81.2</v>
      </c>
      <c r="I16" s="57">
        <v>144.8</v>
      </c>
      <c r="J16" s="57">
        <v>107.1</v>
      </c>
      <c r="K16" s="57">
        <v>87.2</v>
      </c>
      <c r="L16" s="57">
        <v>73.8</v>
      </c>
      <c r="M16" s="57">
        <v>107.2</v>
      </c>
      <c r="N16" s="63">
        <v>52.1</v>
      </c>
      <c r="O16" s="63">
        <v>168.7</v>
      </c>
      <c r="P16" s="63">
        <v>91.3</v>
      </c>
      <c r="Q16" s="63">
        <v>77.3</v>
      </c>
      <c r="R16" s="63">
        <v>93.8</v>
      </c>
    </row>
    <row r="17" spans="1:18" ht="13.5">
      <c r="A17" s="59" t="s">
        <v>68</v>
      </c>
      <c r="B17" s="58">
        <v>104.1</v>
      </c>
      <c r="C17" s="57">
        <v>128.3</v>
      </c>
      <c r="D17" s="57">
        <v>142.3</v>
      </c>
      <c r="E17" s="57">
        <v>101.7</v>
      </c>
      <c r="F17" s="57">
        <v>61.3</v>
      </c>
      <c r="G17" s="57">
        <v>102.8</v>
      </c>
      <c r="H17" s="57">
        <v>85.3</v>
      </c>
      <c r="I17" s="57">
        <v>141.8</v>
      </c>
      <c r="J17" s="57">
        <v>98.1</v>
      </c>
      <c r="K17" s="57">
        <v>77.5</v>
      </c>
      <c r="L17" s="57">
        <v>78.6</v>
      </c>
      <c r="M17" s="57">
        <v>107.2</v>
      </c>
      <c r="N17" s="63">
        <v>54.6</v>
      </c>
      <c r="O17" s="63">
        <v>158.8</v>
      </c>
      <c r="P17" s="63">
        <v>96.9</v>
      </c>
      <c r="Q17" s="63">
        <v>85.1</v>
      </c>
      <c r="R17" s="63">
        <v>107.8</v>
      </c>
    </row>
    <row r="18" spans="1:18" ht="13.5">
      <c r="A18" s="59" t="s">
        <v>67</v>
      </c>
      <c r="B18" s="58">
        <v>105</v>
      </c>
      <c r="C18" s="57">
        <v>133.1</v>
      </c>
      <c r="D18" s="57">
        <v>133.4</v>
      </c>
      <c r="E18" s="57">
        <v>106.7</v>
      </c>
      <c r="F18" s="57">
        <v>68.5</v>
      </c>
      <c r="G18" s="57">
        <v>89.5</v>
      </c>
      <c r="H18" s="57">
        <v>86.9</v>
      </c>
      <c r="I18" s="57">
        <v>138.6</v>
      </c>
      <c r="J18" s="57">
        <v>93.5</v>
      </c>
      <c r="K18" s="57">
        <v>79.5</v>
      </c>
      <c r="L18" s="57">
        <v>75.4</v>
      </c>
      <c r="M18" s="57">
        <v>124.6</v>
      </c>
      <c r="N18" s="63">
        <v>58.4</v>
      </c>
      <c r="O18" s="63">
        <v>158.8</v>
      </c>
      <c r="P18" s="63">
        <v>106.2</v>
      </c>
      <c r="Q18" s="63">
        <v>99.7</v>
      </c>
      <c r="R18" s="63">
        <v>99.9</v>
      </c>
    </row>
    <row r="19" spans="1:18" ht="13.5">
      <c r="A19" s="59" t="s">
        <v>66</v>
      </c>
      <c r="B19" s="58">
        <v>93.4</v>
      </c>
      <c r="C19" s="57">
        <v>113.5</v>
      </c>
      <c r="D19" s="57">
        <v>98.2</v>
      </c>
      <c r="E19" s="57">
        <v>91.8</v>
      </c>
      <c r="F19" s="57">
        <v>87.1</v>
      </c>
      <c r="G19" s="57">
        <v>85.3</v>
      </c>
      <c r="H19" s="57">
        <v>74.2</v>
      </c>
      <c r="I19" s="57">
        <v>120</v>
      </c>
      <c r="J19" s="57">
        <v>109</v>
      </c>
      <c r="K19" s="57">
        <v>83.9</v>
      </c>
      <c r="L19" s="57">
        <v>67.2</v>
      </c>
      <c r="M19" s="57">
        <v>145.7</v>
      </c>
      <c r="N19" s="63">
        <v>75.9</v>
      </c>
      <c r="O19" s="63">
        <v>190</v>
      </c>
      <c r="P19" s="63">
        <v>101.9</v>
      </c>
      <c r="Q19" s="63">
        <v>88.8</v>
      </c>
      <c r="R19" s="63">
        <v>83.3</v>
      </c>
    </row>
    <row r="20" spans="1:18" ht="13.5">
      <c r="A20" s="59" t="s">
        <v>65</v>
      </c>
      <c r="B20" s="58">
        <v>99.1</v>
      </c>
      <c r="C20" s="57">
        <v>117.3</v>
      </c>
      <c r="D20" s="57">
        <v>123</v>
      </c>
      <c r="E20" s="57">
        <v>108.2</v>
      </c>
      <c r="F20" s="57">
        <v>94.3</v>
      </c>
      <c r="G20" s="57">
        <v>92.3</v>
      </c>
      <c r="H20" s="57">
        <v>81.1</v>
      </c>
      <c r="I20" s="57">
        <v>107.7</v>
      </c>
      <c r="J20" s="57">
        <v>102.2</v>
      </c>
      <c r="K20" s="57">
        <v>90.9</v>
      </c>
      <c r="L20" s="57">
        <v>84.8</v>
      </c>
      <c r="M20" s="57">
        <v>117.1</v>
      </c>
      <c r="N20" s="63">
        <v>54.4</v>
      </c>
      <c r="O20" s="63">
        <v>210</v>
      </c>
      <c r="P20" s="63">
        <v>96.3</v>
      </c>
      <c r="Q20" s="63">
        <v>66.3</v>
      </c>
      <c r="R20" s="63">
        <v>85.1</v>
      </c>
    </row>
    <row r="21" spans="1:18" ht="13.5">
      <c r="A21" s="66" t="s">
        <v>64</v>
      </c>
      <c r="B21" s="58">
        <v>100</v>
      </c>
      <c r="C21" s="57">
        <v>101.9</v>
      </c>
      <c r="D21" s="57">
        <v>123.9</v>
      </c>
      <c r="E21" s="57">
        <v>104.4</v>
      </c>
      <c r="F21" s="57">
        <v>114.3</v>
      </c>
      <c r="G21" s="57">
        <v>97.9</v>
      </c>
      <c r="H21" s="57">
        <v>78.4</v>
      </c>
      <c r="I21" s="57">
        <v>113.8</v>
      </c>
      <c r="J21" s="57">
        <v>116.9</v>
      </c>
      <c r="K21" s="57">
        <v>96.5</v>
      </c>
      <c r="L21" s="57">
        <v>111.2</v>
      </c>
      <c r="M21" s="57">
        <v>140</v>
      </c>
      <c r="N21" s="63">
        <v>62</v>
      </c>
      <c r="O21" s="63">
        <v>210</v>
      </c>
      <c r="P21" s="63">
        <v>94.4</v>
      </c>
      <c r="Q21" s="63">
        <v>70.8</v>
      </c>
      <c r="R21" s="63">
        <v>86.8</v>
      </c>
    </row>
    <row r="22" spans="1:18" ht="13.5">
      <c r="A22" s="66" t="s">
        <v>63</v>
      </c>
      <c r="B22" s="58">
        <v>101.9</v>
      </c>
      <c r="C22" s="57">
        <v>106.7</v>
      </c>
      <c r="D22" s="57">
        <v>120.4</v>
      </c>
      <c r="E22" s="57">
        <v>101.3</v>
      </c>
      <c r="F22" s="57">
        <v>104.3</v>
      </c>
      <c r="G22" s="57">
        <v>98.6</v>
      </c>
      <c r="H22" s="57">
        <v>88.3</v>
      </c>
      <c r="I22" s="57">
        <v>110.8</v>
      </c>
      <c r="J22" s="57">
        <v>132.6</v>
      </c>
      <c r="K22" s="57">
        <v>95.8</v>
      </c>
      <c r="L22" s="57">
        <v>66.4</v>
      </c>
      <c r="M22" s="57">
        <v>148.6</v>
      </c>
      <c r="N22" s="63">
        <v>88.6</v>
      </c>
      <c r="O22" s="63">
        <v>235</v>
      </c>
      <c r="P22" s="63">
        <v>96.3</v>
      </c>
      <c r="Q22" s="63">
        <v>89.9</v>
      </c>
      <c r="R22" s="63">
        <v>85.1</v>
      </c>
    </row>
    <row r="23" spans="1:18" ht="13.5">
      <c r="A23" s="66" t="s">
        <v>62</v>
      </c>
      <c r="B23" s="58">
        <v>93.4</v>
      </c>
      <c r="C23" s="57">
        <v>91.3</v>
      </c>
      <c r="D23" s="57">
        <v>114.2</v>
      </c>
      <c r="E23" s="57">
        <v>88</v>
      </c>
      <c r="F23" s="57">
        <v>117.1</v>
      </c>
      <c r="G23" s="57">
        <v>84.6</v>
      </c>
      <c r="H23" s="57">
        <v>74.2</v>
      </c>
      <c r="I23" s="57">
        <v>101.5</v>
      </c>
      <c r="J23" s="57">
        <v>128.1</v>
      </c>
      <c r="K23" s="57">
        <v>86.7</v>
      </c>
      <c r="L23" s="57">
        <v>80.8</v>
      </c>
      <c r="M23" s="57">
        <v>157.1</v>
      </c>
      <c r="N23" s="63">
        <v>82.3</v>
      </c>
      <c r="O23" s="63">
        <v>237.5</v>
      </c>
      <c r="P23" s="63">
        <v>109.3</v>
      </c>
      <c r="Q23" s="63">
        <v>91</v>
      </c>
      <c r="R23" s="63">
        <v>75.4</v>
      </c>
    </row>
    <row r="24" spans="1:18" ht="13.5">
      <c r="A24" s="66" t="s">
        <v>61</v>
      </c>
      <c r="B24" s="58">
        <v>97.2</v>
      </c>
      <c r="C24" s="57">
        <v>97.1</v>
      </c>
      <c r="D24" s="57">
        <v>129.2</v>
      </c>
      <c r="E24" s="57">
        <v>97.5</v>
      </c>
      <c r="F24" s="57">
        <v>114.3</v>
      </c>
      <c r="G24" s="57">
        <v>91.6</v>
      </c>
      <c r="H24" s="57">
        <v>83.3</v>
      </c>
      <c r="I24" s="57">
        <v>100</v>
      </c>
      <c r="J24" s="57">
        <v>127</v>
      </c>
      <c r="K24" s="57">
        <v>97.2</v>
      </c>
      <c r="L24" s="57">
        <v>72.8</v>
      </c>
      <c r="M24" s="57">
        <v>134.3</v>
      </c>
      <c r="N24" s="63">
        <v>64.6</v>
      </c>
      <c r="O24" s="63">
        <v>207.5</v>
      </c>
      <c r="P24" s="63">
        <v>111.1</v>
      </c>
      <c r="Q24" s="63">
        <v>82</v>
      </c>
      <c r="R24" s="63">
        <v>78.9</v>
      </c>
    </row>
    <row r="25" spans="1:18" ht="13.5">
      <c r="A25" s="66" t="s">
        <v>60</v>
      </c>
      <c r="B25" s="58">
        <v>102.8</v>
      </c>
      <c r="C25" s="57">
        <v>106.7</v>
      </c>
      <c r="D25" s="57">
        <v>120.4</v>
      </c>
      <c r="E25" s="57">
        <v>98.1</v>
      </c>
      <c r="F25" s="57">
        <v>102.9</v>
      </c>
      <c r="G25" s="57">
        <v>88.1</v>
      </c>
      <c r="H25" s="57">
        <v>103.8</v>
      </c>
      <c r="I25" s="57">
        <v>103.1</v>
      </c>
      <c r="J25" s="57">
        <v>110.1</v>
      </c>
      <c r="K25" s="57">
        <v>86</v>
      </c>
      <c r="L25" s="57">
        <v>63.2</v>
      </c>
      <c r="M25" s="57">
        <v>154.3</v>
      </c>
      <c r="N25" s="63">
        <v>94.9</v>
      </c>
      <c r="O25" s="63">
        <v>230</v>
      </c>
      <c r="P25" s="63">
        <v>105.6</v>
      </c>
      <c r="Q25" s="63">
        <v>86.5</v>
      </c>
      <c r="R25" s="63">
        <v>81.6</v>
      </c>
    </row>
    <row r="26" spans="1:18" ht="13.5">
      <c r="A26" s="66" t="s">
        <v>59</v>
      </c>
      <c r="B26" s="58">
        <v>96.2</v>
      </c>
      <c r="C26" s="57">
        <v>101.9</v>
      </c>
      <c r="D26" s="57">
        <v>102.7</v>
      </c>
      <c r="E26" s="57">
        <v>94.9</v>
      </c>
      <c r="F26" s="57">
        <v>74.3</v>
      </c>
      <c r="G26" s="57">
        <v>87.4</v>
      </c>
      <c r="H26" s="57">
        <v>89.8</v>
      </c>
      <c r="I26" s="57">
        <v>104.6</v>
      </c>
      <c r="J26" s="57">
        <v>95.5</v>
      </c>
      <c r="K26" s="57">
        <v>79</v>
      </c>
      <c r="L26" s="57">
        <v>65.6</v>
      </c>
      <c r="M26" s="57">
        <v>160</v>
      </c>
      <c r="N26" s="63">
        <v>93.7</v>
      </c>
      <c r="O26" s="63">
        <v>122.5</v>
      </c>
      <c r="P26" s="63">
        <v>111.1</v>
      </c>
      <c r="Q26" s="63">
        <v>83.1</v>
      </c>
      <c r="R26" s="63">
        <v>83.3</v>
      </c>
    </row>
    <row r="27" spans="1:18" ht="13.5">
      <c r="A27" s="66" t="s">
        <v>58</v>
      </c>
      <c r="B27" s="58">
        <v>104.7</v>
      </c>
      <c r="C27" s="57">
        <v>120.2</v>
      </c>
      <c r="D27" s="57">
        <v>122.1</v>
      </c>
      <c r="E27" s="57">
        <v>103.8</v>
      </c>
      <c r="F27" s="57">
        <v>84.3</v>
      </c>
      <c r="G27" s="57">
        <v>95.8</v>
      </c>
      <c r="H27" s="57">
        <v>100.8</v>
      </c>
      <c r="I27" s="57">
        <v>109.2</v>
      </c>
      <c r="J27" s="57">
        <v>94.4</v>
      </c>
      <c r="K27" s="57">
        <v>76.9</v>
      </c>
      <c r="L27" s="57">
        <v>68.8</v>
      </c>
      <c r="M27" s="57">
        <v>142.9</v>
      </c>
      <c r="N27" s="63">
        <v>96.2</v>
      </c>
      <c r="O27" s="63">
        <v>242.5</v>
      </c>
      <c r="P27" s="63">
        <v>111.1</v>
      </c>
      <c r="Q27" s="63">
        <v>116.9</v>
      </c>
      <c r="R27" s="63">
        <v>72.8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7.4</v>
      </c>
      <c r="C30" s="57">
        <v>-0.3</v>
      </c>
      <c r="D30" s="57">
        <v>-15.7</v>
      </c>
      <c r="E30" s="57">
        <v>10.3</v>
      </c>
      <c r="F30" s="57">
        <v>47.6</v>
      </c>
      <c r="G30" s="57">
        <v>1.5</v>
      </c>
      <c r="H30" s="57">
        <v>24.8</v>
      </c>
      <c r="I30" s="57">
        <v>-14.6</v>
      </c>
      <c r="J30" s="57">
        <v>4.7</v>
      </c>
      <c r="K30" s="57">
        <v>-16.5</v>
      </c>
      <c r="L30" s="57">
        <v>-3.8</v>
      </c>
      <c r="M30" s="57">
        <v>37</v>
      </c>
      <c r="N30" s="57">
        <v>80.5</v>
      </c>
      <c r="O30" s="57">
        <v>57.7</v>
      </c>
      <c r="P30" s="57">
        <v>24.3</v>
      </c>
      <c r="Q30" s="57">
        <v>108.8</v>
      </c>
      <c r="R30" s="57">
        <v>-21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111</v>
      </c>
      <c r="B32" s="52" t="s">
        <v>133</v>
      </c>
    </row>
    <row r="33" ht="13.5">
      <c r="A33" s="53"/>
    </row>
    <row r="34" ht="13.5">
      <c r="A34" s="53"/>
    </row>
    <row r="36" spans="1:18" ht="17.25">
      <c r="A36" s="285" t="s">
        <v>132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109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108</v>
      </c>
      <c r="B39" s="289" t="s">
        <v>107</v>
      </c>
      <c r="C39" s="81" t="s">
        <v>106</v>
      </c>
      <c r="D39" s="281" t="s">
        <v>1</v>
      </c>
      <c r="E39" s="281" t="s">
        <v>2</v>
      </c>
      <c r="F39" s="83" t="s">
        <v>105</v>
      </c>
      <c r="G39" s="281" t="s">
        <v>3</v>
      </c>
      <c r="H39" s="80" t="s">
        <v>104</v>
      </c>
      <c r="I39" s="80" t="s">
        <v>103</v>
      </c>
      <c r="J39" s="80" t="s">
        <v>102</v>
      </c>
      <c r="K39" s="80" t="s">
        <v>101</v>
      </c>
      <c r="L39" s="82" t="s">
        <v>100</v>
      </c>
      <c r="M39" s="82" t="s">
        <v>99</v>
      </c>
      <c r="N39" s="82" t="s">
        <v>98</v>
      </c>
      <c r="O39" s="80" t="s">
        <v>97</v>
      </c>
      <c r="P39" s="281" t="s">
        <v>36</v>
      </c>
      <c r="Q39" s="80" t="s">
        <v>96</v>
      </c>
      <c r="R39" s="283" t="s">
        <v>94</v>
      </c>
    </row>
    <row r="40" spans="1:18" s="75" customFormat="1" ht="13.5">
      <c r="A40" s="288"/>
      <c r="B40" s="290"/>
      <c r="C40" s="77" t="s">
        <v>93</v>
      </c>
      <c r="D40" s="282"/>
      <c r="E40" s="282"/>
      <c r="F40" s="79" t="s">
        <v>92</v>
      </c>
      <c r="G40" s="282"/>
      <c r="H40" s="76" t="s">
        <v>91</v>
      </c>
      <c r="I40" s="76" t="s">
        <v>90</v>
      </c>
      <c r="J40" s="76" t="s">
        <v>88</v>
      </c>
      <c r="K40" s="76" t="s">
        <v>86</v>
      </c>
      <c r="L40" s="78" t="s">
        <v>85</v>
      </c>
      <c r="M40" s="78" t="s">
        <v>84</v>
      </c>
      <c r="N40" s="78" t="s">
        <v>82</v>
      </c>
      <c r="O40" s="76" t="s">
        <v>81</v>
      </c>
      <c r="P40" s="282"/>
      <c r="Q40" s="76" t="s">
        <v>79</v>
      </c>
      <c r="R40" s="284"/>
    </row>
    <row r="41" spans="1:13" ht="13.5">
      <c r="A41" s="62"/>
      <c r="B41" s="74" t="s">
        <v>51</v>
      </c>
      <c r="C41" s="73" t="s">
        <v>51</v>
      </c>
      <c r="D41" s="73" t="s">
        <v>51</v>
      </c>
      <c r="E41" s="73" t="s">
        <v>51</v>
      </c>
      <c r="F41" s="72" t="s">
        <v>51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92.1</v>
      </c>
      <c r="C42" s="69">
        <v>102.4</v>
      </c>
      <c r="D42" s="69">
        <v>156.6</v>
      </c>
      <c r="E42" s="69">
        <v>77.4</v>
      </c>
      <c r="F42" s="69">
        <v>88.5</v>
      </c>
      <c r="G42" s="69">
        <v>109.6</v>
      </c>
      <c r="H42" s="69">
        <v>91.3</v>
      </c>
      <c r="I42" s="69">
        <v>86</v>
      </c>
      <c r="J42" s="69">
        <v>125.8</v>
      </c>
      <c r="K42" s="69">
        <v>59.5</v>
      </c>
      <c r="L42" s="69">
        <v>97</v>
      </c>
      <c r="M42" s="69">
        <v>151.7</v>
      </c>
      <c r="N42" s="69">
        <v>103.6</v>
      </c>
      <c r="O42" s="68">
        <v>116</v>
      </c>
      <c r="P42" s="68">
        <v>113</v>
      </c>
      <c r="Q42" s="69">
        <v>38.7</v>
      </c>
      <c r="R42" s="69">
        <v>95.7</v>
      </c>
    </row>
    <row r="43" spans="1:18" ht="13.5">
      <c r="A43" s="66" t="s">
        <v>76</v>
      </c>
      <c r="B43" s="71">
        <v>96.7</v>
      </c>
      <c r="C43" s="70" t="s">
        <v>75</v>
      </c>
      <c r="D43" s="69">
        <v>160.5</v>
      </c>
      <c r="E43" s="69">
        <v>84.6</v>
      </c>
      <c r="F43" s="69">
        <v>94.4</v>
      </c>
      <c r="G43" s="69">
        <v>127.8</v>
      </c>
      <c r="H43" s="69">
        <v>85.8</v>
      </c>
      <c r="I43" s="69">
        <v>97.9</v>
      </c>
      <c r="J43" s="69">
        <v>134.1</v>
      </c>
      <c r="K43" s="69">
        <v>73.7</v>
      </c>
      <c r="L43" s="69">
        <v>109</v>
      </c>
      <c r="M43" s="69">
        <v>183.7</v>
      </c>
      <c r="N43" s="69">
        <v>157.1</v>
      </c>
      <c r="O43" s="68">
        <v>70</v>
      </c>
      <c r="P43" s="68">
        <v>116.4</v>
      </c>
      <c r="Q43" s="69">
        <v>60.4</v>
      </c>
      <c r="R43" s="69">
        <v>102.7</v>
      </c>
    </row>
    <row r="44" spans="1:18" ht="13.5">
      <c r="A44" s="66" t="s">
        <v>74</v>
      </c>
      <c r="B44" s="71">
        <v>96.8</v>
      </c>
      <c r="C44" s="70">
        <v>132</v>
      </c>
      <c r="D44" s="70">
        <v>177.5</v>
      </c>
      <c r="E44" s="69">
        <v>95.4</v>
      </c>
      <c r="F44" s="69">
        <v>79.8</v>
      </c>
      <c r="G44" s="69">
        <v>106.5</v>
      </c>
      <c r="H44" s="69">
        <v>72.5</v>
      </c>
      <c r="I44" s="69">
        <v>120.6</v>
      </c>
      <c r="J44" s="69">
        <v>119.3</v>
      </c>
      <c r="K44" s="69">
        <v>104.3</v>
      </c>
      <c r="L44" s="69">
        <v>124.3</v>
      </c>
      <c r="M44" s="69">
        <v>154.2</v>
      </c>
      <c r="N44" s="69">
        <v>144.3</v>
      </c>
      <c r="O44" s="68">
        <v>85.1</v>
      </c>
      <c r="P44" s="68">
        <v>111.3</v>
      </c>
      <c r="Q44" s="69">
        <v>92.7</v>
      </c>
      <c r="R44" s="69">
        <v>101.8</v>
      </c>
    </row>
    <row r="45" spans="1:18" ht="13.5">
      <c r="A45" s="66" t="s">
        <v>73</v>
      </c>
      <c r="B45" s="71">
        <v>97.3</v>
      </c>
      <c r="C45" s="70">
        <v>128.5</v>
      </c>
      <c r="D45" s="70">
        <v>115.5</v>
      </c>
      <c r="E45" s="69">
        <v>107.4</v>
      </c>
      <c r="F45" s="69">
        <v>70.3</v>
      </c>
      <c r="G45" s="69">
        <v>101.1</v>
      </c>
      <c r="H45" s="69">
        <v>68.6</v>
      </c>
      <c r="I45" s="69">
        <v>121</v>
      </c>
      <c r="J45" s="69">
        <v>101.6</v>
      </c>
      <c r="K45" s="69">
        <v>102.3</v>
      </c>
      <c r="L45" s="69">
        <v>114</v>
      </c>
      <c r="M45" s="69">
        <v>120.4</v>
      </c>
      <c r="N45" s="69">
        <v>133.7</v>
      </c>
      <c r="O45" s="68">
        <v>82.3</v>
      </c>
      <c r="P45" s="68">
        <v>114.9</v>
      </c>
      <c r="Q45" s="68">
        <v>151</v>
      </c>
      <c r="R45" s="69">
        <v>113.3</v>
      </c>
    </row>
    <row r="46" spans="1:18" ht="13.5">
      <c r="A46" s="66" t="s">
        <v>72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71</v>
      </c>
      <c r="B47" s="58">
        <v>98</v>
      </c>
      <c r="C47" s="57">
        <v>98.4</v>
      </c>
      <c r="D47" s="67">
        <v>106.3</v>
      </c>
      <c r="E47" s="67">
        <v>97.8</v>
      </c>
      <c r="F47" s="67">
        <v>172.4</v>
      </c>
      <c r="G47" s="67">
        <v>94</v>
      </c>
      <c r="H47" s="67">
        <v>94.3</v>
      </c>
      <c r="I47" s="67">
        <v>102.5</v>
      </c>
      <c r="J47" s="67">
        <v>96.2</v>
      </c>
      <c r="K47" s="67">
        <v>105.6</v>
      </c>
      <c r="L47" s="67">
        <v>96.2</v>
      </c>
      <c r="M47" s="67">
        <v>99.8</v>
      </c>
      <c r="N47" s="63">
        <v>123.2</v>
      </c>
      <c r="O47" s="63">
        <v>93.5</v>
      </c>
      <c r="P47" s="63">
        <v>103.8</v>
      </c>
      <c r="Q47" s="63">
        <v>89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96.1</v>
      </c>
      <c r="C49" s="57">
        <v>120.6</v>
      </c>
      <c r="D49" s="57">
        <v>105.1</v>
      </c>
      <c r="E49" s="57">
        <v>99.1</v>
      </c>
      <c r="F49" s="57">
        <v>138.8</v>
      </c>
      <c r="G49" s="57">
        <v>90.7</v>
      </c>
      <c r="H49" s="57">
        <v>95.2</v>
      </c>
      <c r="I49" s="57">
        <v>101.4</v>
      </c>
      <c r="J49" s="57">
        <v>85.7</v>
      </c>
      <c r="K49" s="57">
        <v>98</v>
      </c>
      <c r="L49" s="57">
        <v>85.1</v>
      </c>
      <c r="M49" s="57">
        <v>92</v>
      </c>
      <c r="N49" s="63">
        <v>117.2</v>
      </c>
      <c r="O49" s="63">
        <v>88.4</v>
      </c>
      <c r="P49" s="63">
        <v>96.6</v>
      </c>
      <c r="Q49" s="63">
        <v>63.7</v>
      </c>
      <c r="R49" s="63">
        <v>89.6</v>
      </c>
    </row>
    <row r="50" spans="1:18" ht="13.5">
      <c r="A50" s="59" t="s">
        <v>69</v>
      </c>
      <c r="B50" s="58">
        <v>103.8</v>
      </c>
      <c r="C50" s="57">
        <v>129.3</v>
      </c>
      <c r="D50" s="57">
        <v>113.6</v>
      </c>
      <c r="E50" s="57">
        <v>106.8</v>
      </c>
      <c r="F50" s="57">
        <v>209.5</v>
      </c>
      <c r="G50" s="57">
        <v>101.2</v>
      </c>
      <c r="H50" s="57">
        <v>96.2</v>
      </c>
      <c r="I50" s="57">
        <v>129.2</v>
      </c>
      <c r="J50" s="57">
        <v>93.6</v>
      </c>
      <c r="K50" s="57">
        <v>109.2</v>
      </c>
      <c r="L50" s="57">
        <v>97.4</v>
      </c>
      <c r="M50" s="57">
        <v>99</v>
      </c>
      <c r="N50" s="63">
        <v>108.5</v>
      </c>
      <c r="O50" s="63">
        <v>100.3</v>
      </c>
      <c r="P50" s="63">
        <v>99.8</v>
      </c>
      <c r="Q50" s="63">
        <v>81.1</v>
      </c>
      <c r="R50" s="63">
        <v>88.4</v>
      </c>
    </row>
    <row r="51" spans="1:18" ht="13.5">
      <c r="A51" s="59" t="s">
        <v>68</v>
      </c>
      <c r="B51" s="58">
        <v>102.9</v>
      </c>
      <c r="C51" s="57">
        <v>128.3</v>
      </c>
      <c r="D51" s="57">
        <v>105.1</v>
      </c>
      <c r="E51" s="57">
        <v>107.4</v>
      </c>
      <c r="F51" s="57">
        <v>141.2</v>
      </c>
      <c r="G51" s="57">
        <v>96.6</v>
      </c>
      <c r="H51" s="57">
        <v>96.6</v>
      </c>
      <c r="I51" s="57">
        <v>115.3</v>
      </c>
      <c r="J51" s="57">
        <v>88.6</v>
      </c>
      <c r="K51" s="57">
        <v>104.6</v>
      </c>
      <c r="L51" s="57">
        <v>102</v>
      </c>
      <c r="M51" s="57">
        <v>96.6</v>
      </c>
      <c r="N51" s="63">
        <v>124.2</v>
      </c>
      <c r="O51" s="63">
        <v>92.3</v>
      </c>
      <c r="P51" s="63">
        <v>103.1</v>
      </c>
      <c r="Q51" s="63">
        <v>79.4</v>
      </c>
      <c r="R51" s="63">
        <v>97.2</v>
      </c>
    </row>
    <row r="52" spans="1:18" ht="13.5">
      <c r="A52" s="59" t="s">
        <v>67</v>
      </c>
      <c r="B52" s="58">
        <v>106.3</v>
      </c>
      <c r="C52" s="57">
        <v>133.1</v>
      </c>
      <c r="D52" s="57">
        <v>96.4</v>
      </c>
      <c r="E52" s="57">
        <v>109.2</v>
      </c>
      <c r="F52" s="57">
        <v>150.6</v>
      </c>
      <c r="G52" s="57">
        <v>86.1</v>
      </c>
      <c r="H52" s="57">
        <v>104.1</v>
      </c>
      <c r="I52" s="57">
        <v>109.7</v>
      </c>
      <c r="J52" s="57">
        <v>85.7</v>
      </c>
      <c r="K52" s="57">
        <v>101.8</v>
      </c>
      <c r="L52" s="57">
        <v>89</v>
      </c>
      <c r="M52" s="57">
        <v>110.8</v>
      </c>
      <c r="N52" s="63">
        <v>120.7</v>
      </c>
      <c r="O52" s="63">
        <v>94.3</v>
      </c>
      <c r="P52" s="63">
        <v>119.5</v>
      </c>
      <c r="Q52" s="63">
        <v>94.3</v>
      </c>
      <c r="R52" s="63">
        <v>108.3</v>
      </c>
    </row>
    <row r="53" spans="1:18" ht="13.5">
      <c r="A53" s="59" t="s">
        <v>66</v>
      </c>
      <c r="B53" s="58">
        <v>94.9</v>
      </c>
      <c r="C53" s="57">
        <v>113.5</v>
      </c>
      <c r="D53" s="57">
        <v>103.4</v>
      </c>
      <c r="E53" s="57">
        <v>94.7</v>
      </c>
      <c r="F53" s="57">
        <v>167.4</v>
      </c>
      <c r="G53" s="57">
        <v>79.5</v>
      </c>
      <c r="H53" s="57">
        <v>82.3</v>
      </c>
      <c r="I53" s="57">
        <v>105.6</v>
      </c>
      <c r="J53" s="57">
        <v>97</v>
      </c>
      <c r="K53" s="57">
        <v>106.5</v>
      </c>
      <c r="L53" s="57">
        <v>89.2</v>
      </c>
      <c r="M53" s="57">
        <v>121.4</v>
      </c>
      <c r="N53" s="63">
        <v>136.8</v>
      </c>
      <c r="O53" s="63">
        <v>92</v>
      </c>
      <c r="P53" s="63">
        <v>111.5</v>
      </c>
      <c r="Q53" s="63">
        <v>109.9</v>
      </c>
      <c r="R53" s="63">
        <v>108.8</v>
      </c>
    </row>
    <row r="54" spans="1:18" ht="13.5">
      <c r="A54" s="59" t="s">
        <v>65</v>
      </c>
      <c r="B54" s="58">
        <v>97.5</v>
      </c>
      <c r="C54" s="57">
        <v>117.3</v>
      </c>
      <c r="D54" s="57">
        <v>87.9</v>
      </c>
      <c r="E54" s="57">
        <v>106.5</v>
      </c>
      <c r="F54" s="57">
        <v>181.4</v>
      </c>
      <c r="G54" s="57">
        <v>88.1</v>
      </c>
      <c r="H54" s="57">
        <v>88.1</v>
      </c>
      <c r="I54" s="57">
        <v>91.7</v>
      </c>
      <c r="J54" s="57">
        <v>91</v>
      </c>
      <c r="K54" s="57">
        <v>100</v>
      </c>
      <c r="L54" s="57">
        <v>105.4</v>
      </c>
      <c r="M54" s="57">
        <v>95.2</v>
      </c>
      <c r="N54" s="63">
        <v>112.3</v>
      </c>
      <c r="O54" s="63">
        <v>98</v>
      </c>
      <c r="P54" s="63">
        <v>101.6</v>
      </c>
      <c r="Q54" s="63">
        <v>82.6</v>
      </c>
      <c r="R54" s="63">
        <v>109.9</v>
      </c>
    </row>
    <row r="55" spans="1:18" ht="13.5">
      <c r="A55" s="59" t="s">
        <v>64</v>
      </c>
      <c r="B55" s="58">
        <v>98.3</v>
      </c>
      <c r="C55" s="57">
        <v>101.9</v>
      </c>
      <c r="D55" s="57">
        <v>105.2</v>
      </c>
      <c r="E55" s="57">
        <v>102.4</v>
      </c>
      <c r="F55" s="57">
        <v>227.9</v>
      </c>
      <c r="G55" s="57">
        <v>87.4</v>
      </c>
      <c r="H55" s="57">
        <v>85.9</v>
      </c>
      <c r="I55" s="57">
        <v>100</v>
      </c>
      <c r="J55" s="57">
        <v>104</v>
      </c>
      <c r="K55" s="57">
        <v>112.1</v>
      </c>
      <c r="L55" s="57">
        <v>115.4</v>
      </c>
      <c r="M55" s="57">
        <v>116.7</v>
      </c>
      <c r="N55" s="63">
        <v>117.5</v>
      </c>
      <c r="O55" s="63">
        <v>88</v>
      </c>
      <c r="P55" s="63">
        <v>100</v>
      </c>
      <c r="Q55" s="63">
        <v>71.9</v>
      </c>
      <c r="R55" s="63">
        <v>114.3</v>
      </c>
    </row>
    <row r="56" spans="1:18" ht="13.5">
      <c r="A56" s="66" t="s">
        <v>63</v>
      </c>
      <c r="B56" s="58">
        <v>101.7</v>
      </c>
      <c r="C56" s="57">
        <v>106.7</v>
      </c>
      <c r="D56" s="57">
        <v>98.3</v>
      </c>
      <c r="E56" s="57">
        <v>104.1</v>
      </c>
      <c r="F56" s="57">
        <v>176.7</v>
      </c>
      <c r="G56" s="57">
        <v>93.4</v>
      </c>
      <c r="H56" s="57">
        <v>93.9</v>
      </c>
      <c r="I56" s="57">
        <v>106.9</v>
      </c>
      <c r="J56" s="57">
        <v>107</v>
      </c>
      <c r="K56" s="57">
        <v>108.4</v>
      </c>
      <c r="L56" s="57">
        <v>93.8</v>
      </c>
      <c r="M56" s="57">
        <v>123.8</v>
      </c>
      <c r="N56" s="63">
        <v>149.1</v>
      </c>
      <c r="O56" s="63">
        <v>138</v>
      </c>
      <c r="P56" s="63">
        <v>101.6</v>
      </c>
      <c r="Q56" s="63">
        <v>92.6</v>
      </c>
      <c r="R56" s="63">
        <v>93.4</v>
      </c>
    </row>
    <row r="57" spans="1:18" ht="13.5">
      <c r="A57" s="66" t="s">
        <v>62</v>
      </c>
      <c r="B57" s="58">
        <v>94.1</v>
      </c>
      <c r="C57" s="57">
        <v>91.3</v>
      </c>
      <c r="D57" s="57">
        <v>98.3</v>
      </c>
      <c r="E57" s="57">
        <v>92.9</v>
      </c>
      <c r="F57" s="57">
        <v>165.1</v>
      </c>
      <c r="G57" s="57">
        <v>81.5</v>
      </c>
      <c r="H57" s="57">
        <v>78.7</v>
      </c>
      <c r="I57" s="57">
        <v>101.4</v>
      </c>
      <c r="J57" s="57">
        <v>92</v>
      </c>
      <c r="K57" s="57">
        <v>98.1</v>
      </c>
      <c r="L57" s="57">
        <v>99.2</v>
      </c>
      <c r="M57" s="57">
        <v>119</v>
      </c>
      <c r="N57" s="63">
        <v>143.9</v>
      </c>
      <c r="O57" s="63">
        <v>116</v>
      </c>
      <c r="P57" s="63">
        <v>121.3</v>
      </c>
      <c r="Q57" s="63">
        <v>80.2</v>
      </c>
      <c r="R57" s="63">
        <v>95.6</v>
      </c>
    </row>
    <row r="58" spans="1:18" ht="13.5">
      <c r="A58" s="66" t="s">
        <v>61</v>
      </c>
      <c r="B58" s="58">
        <v>96.6</v>
      </c>
      <c r="C58" s="57">
        <v>97.1</v>
      </c>
      <c r="D58" s="57">
        <v>89.7</v>
      </c>
      <c r="E58" s="57">
        <v>98.2</v>
      </c>
      <c r="F58" s="57">
        <v>155.8</v>
      </c>
      <c r="G58" s="57">
        <v>84.8</v>
      </c>
      <c r="H58" s="57">
        <v>90.3</v>
      </c>
      <c r="I58" s="57">
        <v>90.3</v>
      </c>
      <c r="J58" s="57">
        <v>94</v>
      </c>
      <c r="K58" s="57">
        <v>102.8</v>
      </c>
      <c r="L58" s="57">
        <v>100.8</v>
      </c>
      <c r="M58" s="57">
        <v>90.5</v>
      </c>
      <c r="N58" s="63">
        <v>124.6</v>
      </c>
      <c r="O58" s="63">
        <v>112</v>
      </c>
      <c r="P58" s="63">
        <v>119.7</v>
      </c>
      <c r="Q58" s="63">
        <v>87.6</v>
      </c>
      <c r="R58" s="63">
        <v>94.5</v>
      </c>
    </row>
    <row r="59" spans="1:18" ht="13.5">
      <c r="A59" s="66" t="s">
        <v>60</v>
      </c>
      <c r="B59" s="58">
        <v>99.2</v>
      </c>
      <c r="C59" s="57">
        <v>106.7</v>
      </c>
      <c r="D59" s="57">
        <v>100</v>
      </c>
      <c r="E59" s="57">
        <v>98.8</v>
      </c>
      <c r="F59" s="57">
        <v>176.7</v>
      </c>
      <c r="G59" s="57">
        <v>86.8</v>
      </c>
      <c r="H59" s="57">
        <v>100</v>
      </c>
      <c r="I59" s="57">
        <v>90.3</v>
      </c>
      <c r="J59" s="57">
        <v>87</v>
      </c>
      <c r="K59" s="57">
        <v>100.9</v>
      </c>
      <c r="L59" s="57">
        <v>90</v>
      </c>
      <c r="M59" s="57">
        <v>109.5</v>
      </c>
      <c r="N59" s="63">
        <v>131.6</v>
      </c>
      <c r="O59" s="63">
        <v>104</v>
      </c>
      <c r="P59" s="63">
        <v>113.1</v>
      </c>
      <c r="Q59" s="63">
        <v>89.3</v>
      </c>
      <c r="R59" s="63">
        <v>101.1</v>
      </c>
    </row>
    <row r="60" spans="1:18" ht="13.5">
      <c r="A60" s="66" t="s">
        <v>59</v>
      </c>
      <c r="B60" s="58">
        <v>91.5</v>
      </c>
      <c r="C60" s="57">
        <v>101.9</v>
      </c>
      <c r="D60" s="57">
        <v>87.9</v>
      </c>
      <c r="E60" s="57">
        <v>97.6</v>
      </c>
      <c r="F60" s="57">
        <v>127.9</v>
      </c>
      <c r="G60" s="57">
        <v>88.1</v>
      </c>
      <c r="H60" s="57">
        <v>83.4</v>
      </c>
      <c r="I60" s="57">
        <v>87.5</v>
      </c>
      <c r="J60" s="57">
        <v>75</v>
      </c>
      <c r="K60" s="57">
        <v>88.8</v>
      </c>
      <c r="L60" s="57">
        <v>89.2</v>
      </c>
      <c r="M60" s="57">
        <v>121.4</v>
      </c>
      <c r="N60" s="63">
        <v>105.3</v>
      </c>
      <c r="O60" s="63">
        <v>26</v>
      </c>
      <c r="P60" s="63">
        <v>123</v>
      </c>
      <c r="Q60" s="63">
        <v>90.1</v>
      </c>
      <c r="R60" s="63">
        <v>101.1</v>
      </c>
    </row>
    <row r="61" spans="1:18" ht="13.5">
      <c r="A61" s="66" t="s">
        <v>58</v>
      </c>
      <c r="B61" s="58">
        <v>98.3</v>
      </c>
      <c r="C61" s="57">
        <v>120.2</v>
      </c>
      <c r="D61" s="57">
        <v>84.5</v>
      </c>
      <c r="E61" s="57">
        <v>104.7</v>
      </c>
      <c r="F61" s="57">
        <v>160.5</v>
      </c>
      <c r="G61" s="57">
        <v>86.1</v>
      </c>
      <c r="H61" s="57">
        <v>93.5</v>
      </c>
      <c r="I61" s="57">
        <v>91.7</v>
      </c>
      <c r="J61" s="57">
        <v>79</v>
      </c>
      <c r="K61" s="57">
        <v>99.1</v>
      </c>
      <c r="L61" s="57">
        <v>87.7</v>
      </c>
      <c r="M61" s="57">
        <v>95.2</v>
      </c>
      <c r="N61" s="63">
        <v>129.8</v>
      </c>
      <c r="O61" s="63">
        <v>124</v>
      </c>
      <c r="P61" s="63">
        <v>121.3</v>
      </c>
      <c r="Q61" s="63">
        <v>89.3</v>
      </c>
      <c r="R61" s="63">
        <v>78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2.3</v>
      </c>
      <c r="C64" s="57">
        <v>-0.3</v>
      </c>
      <c r="D64" s="57">
        <v>-19.6</v>
      </c>
      <c r="E64" s="57">
        <v>5.7</v>
      </c>
      <c r="F64" s="57">
        <v>15.6</v>
      </c>
      <c r="G64" s="57">
        <v>-5.1</v>
      </c>
      <c r="H64" s="57">
        <v>-1.8</v>
      </c>
      <c r="I64" s="57">
        <v>-9.6</v>
      </c>
      <c r="J64" s="57">
        <v>-7.8</v>
      </c>
      <c r="K64" s="57">
        <v>1.1</v>
      </c>
      <c r="L64" s="57">
        <v>3.1</v>
      </c>
      <c r="M64" s="57">
        <v>3.5</v>
      </c>
      <c r="N64" s="57">
        <v>10.8</v>
      </c>
      <c r="O64" s="57">
        <v>40.3</v>
      </c>
      <c r="P64" s="57">
        <v>25.6</v>
      </c>
      <c r="Q64" s="57">
        <v>40.2</v>
      </c>
      <c r="R64" s="57">
        <v>-12.9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 sheet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2017-11-15T01:25:44Z</cp:lastPrinted>
  <dcterms:created xsi:type="dcterms:W3CDTF">2005-03-17T04:44:56Z</dcterms:created>
  <dcterms:modified xsi:type="dcterms:W3CDTF">2017-11-28T01:29:11Z</dcterms:modified>
  <cp:category/>
  <cp:version/>
  <cp:contentType/>
  <cp:contentStatus/>
</cp:coreProperties>
</file>