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15" windowWidth="7845" windowHeight="9330" activeTab="0"/>
  </bookViews>
  <sheets>
    <sheet name="Sheet1" sheetId="1" r:id="rId1"/>
  </sheets>
  <definedNames>
    <definedName name="_xlnm.Print_Area" localSheetId="0">'Sheet1'!$A$1:$O$51</definedName>
  </definedNames>
  <calcPr fullCalcOnLoad="1"/>
</workbook>
</file>

<file path=xl/sharedStrings.xml><?xml version="1.0" encoding="utf-8"?>
<sst xmlns="http://schemas.openxmlformats.org/spreadsheetml/2006/main" count="110" uniqueCount="103">
  <si>
    <t>（単位：円）</t>
  </si>
  <si>
    <t>現金給与総額</t>
  </si>
  <si>
    <t>きまって支給する給与</t>
  </si>
  <si>
    <t>所定内給与</t>
  </si>
  <si>
    <t>超過労働給与</t>
  </si>
  <si>
    <t>特別に支払われた給与</t>
  </si>
  <si>
    <t>産             業</t>
  </si>
  <si>
    <t>計</t>
  </si>
  <si>
    <t>男</t>
  </si>
  <si>
    <t>女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</si>
  <si>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</si>
  <si>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</si>
  <si>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</si>
  <si>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</si>
  <si>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</si>
  <si>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</si>
  <si>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</si>
  <si>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</si>
  <si>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</si>
  <si>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</si>
  <si>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</si>
  <si>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</si>
  <si>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</si>
  <si>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</si>
  <si>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 xml:space="preserve"> </t>
  </si>
  <si>
    <t>　</t>
  </si>
  <si>
    <t>事業所規模 ＝ ５人以上</t>
  </si>
  <si>
    <t>繊維工業</t>
  </si>
  <si>
    <t>TL</t>
  </si>
  <si>
    <t>調査産業計</t>
  </si>
  <si>
    <t>C</t>
  </si>
  <si>
    <t>鉱業,採石業,砂利採取業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</si>
  <si>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</si>
  <si>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</si>
  <si>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</si>
  <si>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</si>
  <si>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</si>
  <si>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</si>
  <si>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</si>
  <si>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</si>
  <si>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</si>
  <si>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運輸業,郵便業</t>
  </si>
  <si>
    <t>I</t>
  </si>
  <si>
    <t>卸売業,小売業</t>
  </si>
  <si>
    <t>J</t>
  </si>
  <si>
    <t>金融業,保険業</t>
  </si>
  <si>
    <t>K</t>
  </si>
  <si>
    <t>不動産業,物品賃貸業</t>
  </si>
  <si>
    <t>L</t>
  </si>
  <si>
    <t>学術研究,専門・技術サービス業</t>
  </si>
  <si>
    <t>M</t>
  </si>
  <si>
    <t>宿泊業,飲食サービス業</t>
  </si>
  <si>
    <t>N</t>
  </si>
  <si>
    <t>生活関連サービス業,娯楽業</t>
  </si>
  <si>
    <t>O</t>
  </si>
  <si>
    <t>教育,学習支援業</t>
  </si>
  <si>
    <t>P</t>
  </si>
  <si>
    <t>医療,福祉</t>
  </si>
  <si>
    <t>Q</t>
  </si>
  <si>
    <t>複合サービス事業</t>
  </si>
  <si>
    <t>R</t>
  </si>
  <si>
    <t>サービス業(他に分類されないもの)</t>
  </si>
  <si>
    <t>E09,10</t>
  </si>
  <si>
    <t>食料品製造業、飲料・たばこ・飼料製造業</t>
  </si>
  <si>
    <t>E11</t>
  </si>
  <si>
    <t>E12</t>
  </si>
  <si>
    <t>E13</t>
  </si>
  <si>
    <t>E14</t>
  </si>
  <si>
    <t>E15</t>
  </si>
  <si>
    <t>E16,17</t>
  </si>
  <si>
    <t>化学工業、石油製品・石炭製品製造業</t>
  </si>
  <si>
    <t>E18</t>
  </si>
  <si>
    <t>E19</t>
  </si>
  <si>
    <t>E21</t>
  </si>
  <si>
    <t>E22</t>
  </si>
  <si>
    <t>E23</t>
  </si>
  <si>
    <t>E24</t>
  </si>
  <si>
    <t>E25</t>
  </si>
  <si>
    <t>はん用機械器具製造業</t>
  </si>
  <si>
    <t>E26</t>
  </si>
  <si>
    <t>生産用機械器具製造業</t>
  </si>
  <si>
    <t>E27</t>
  </si>
  <si>
    <t>業務用機械器具製造業</t>
  </si>
  <si>
    <t>E28</t>
  </si>
  <si>
    <t>電子部品・デバイス・電子回路製造業</t>
  </si>
  <si>
    <t>E29</t>
  </si>
  <si>
    <t>電気機械器具製造業</t>
  </si>
  <si>
    <t>E30</t>
  </si>
  <si>
    <t>E31</t>
  </si>
  <si>
    <t>E32,20</t>
  </si>
  <si>
    <t>その他の製造業、なめし革・同製品・毛皮製造業</t>
  </si>
  <si>
    <t>I-1</t>
  </si>
  <si>
    <t>I-2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</si>
  <si>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</si>
  <si>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</si>
  <si>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</si>
  <si>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</si>
  <si>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</si>
  <si>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</si>
  <si>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</si>
  <si>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</si>
  <si>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 xml:space="preserve"> </t>
  </si>
  <si>
    <t>第１３表  産業、性別 常用労働者の１人平均月間現金給与額（平成２８年４月分）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</si>
</sst>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b/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4" fillId="0" borderId="0" xfId="0" applyFont="1" applyAlignment="1">
      <alignment vertical="center"/>
    </xf>
    <xf numFmtId="0" fontId="3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vertical="center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shrinkToFit="1"/>
    </xf>
    <xf numFmtId="0" fontId="3" fillId="0" borderId="14" xfId="0" applyFont="1" applyFill="1" applyBorder="1" applyAlignment="1">
      <alignment horizontal="center" vertical="center"/>
    </xf>
    <xf numFmtId="0" fontId="2" fillId="0" borderId="15" xfId="0" applyFont="1" applyBorder="1" applyAlignment="1" applyProtection="1">
      <alignment vertical="center"/>
      <protection locked="0"/>
    </xf>
    <xf numFmtId="0" fontId="2" fillId="0" borderId="16" xfId="0" applyFont="1" applyBorder="1" applyAlignment="1" applyProtection="1">
      <alignment vertical="center"/>
      <protection locked="0"/>
    </xf>
    <xf numFmtId="0" fontId="2" fillId="0" borderId="17" xfId="0" applyFont="1" applyBorder="1" applyAlignment="1">
      <alignment vertical="center"/>
    </xf>
    <xf numFmtId="176" fontId="2" fillId="0" borderId="18" xfId="0" applyNumberFormat="1" applyFont="1" applyBorder="1" applyAlignment="1">
      <alignment horizontal="right" vertical="center"/>
    </xf>
    <xf numFmtId="3" fontId="2" fillId="0" borderId="0" xfId="0" applyNumberFormat="1" applyFont="1" applyAlignment="1">
      <alignment vertical="center"/>
    </xf>
    <xf numFmtId="0" fontId="5" fillId="0" borderId="16" xfId="0" applyNumberFormat="1" applyFont="1" applyBorder="1" applyAlignment="1" applyProtection="1">
      <alignment horizontal="distributed" vertical="center" wrapText="1"/>
      <protection/>
    </xf>
    <xf numFmtId="0" fontId="2" fillId="0" borderId="19" xfId="0" applyFont="1" applyBorder="1" applyAlignment="1" applyProtection="1">
      <alignment vertical="center"/>
      <protection locked="0"/>
    </xf>
    <xf numFmtId="0" fontId="2" fillId="0" borderId="20" xfId="0" applyFont="1" applyBorder="1" applyAlignment="1" applyProtection="1">
      <alignment vertical="center"/>
      <protection locked="0"/>
    </xf>
    <xf numFmtId="0" fontId="5" fillId="0" borderId="20" xfId="0" applyNumberFormat="1" applyFont="1" applyBorder="1" applyAlignment="1" applyProtection="1">
      <alignment horizontal="distributed" vertical="center" wrapText="1"/>
      <protection/>
    </xf>
    <xf numFmtId="0" fontId="2" fillId="0" borderId="21" xfId="0" applyFont="1" applyBorder="1" applyAlignment="1">
      <alignment vertical="center"/>
    </xf>
    <xf numFmtId="176" fontId="2" fillId="0" borderId="19" xfId="0" applyNumberFormat="1" applyFont="1" applyBorder="1" applyAlignment="1">
      <alignment horizontal="right" vertical="center"/>
    </xf>
    <xf numFmtId="0" fontId="3" fillId="0" borderId="22" xfId="0" applyFont="1" applyFill="1" applyBorder="1" applyAlignment="1">
      <alignment horizontal="center" vertical="center"/>
    </xf>
    <xf numFmtId="176" fontId="2" fillId="0" borderId="23" xfId="0" applyNumberFormat="1" applyFont="1" applyBorder="1" applyAlignment="1">
      <alignment horizontal="right" vertical="center"/>
    </xf>
    <xf numFmtId="176" fontId="2" fillId="0" borderId="24" xfId="0" applyNumberFormat="1" applyFont="1" applyBorder="1" applyAlignment="1">
      <alignment horizontal="right" vertical="center"/>
    </xf>
    <xf numFmtId="176" fontId="2" fillId="0" borderId="25" xfId="0" applyNumberFormat="1" applyFont="1" applyBorder="1" applyAlignment="1">
      <alignment horizontal="right" vertical="center"/>
    </xf>
    <xf numFmtId="0" fontId="2" fillId="0" borderId="23" xfId="0" applyFont="1" applyBorder="1" applyAlignment="1" applyProtection="1">
      <alignment vertical="center"/>
      <protection locked="0"/>
    </xf>
    <xf numFmtId="0" fontId="2" fillId="0" borderId="26" xfId="0" applyFont="1" applyBorder="1" applyAlignment="1" applyProtection="1">
      <alignment vertical="center"/>
      <protection locked="0"/>
    </xf>
    <xf numFmtId="0" fontId="5" fillId="0" borderId="26" xfId="0" applyNumberFormat="1" applyFont="1" applyBorder="1" applyAlignment="1" applyProtection="1">
      <alignment horizontal="distributed" vertical="center" wrapText="1"/>
      <protection/>
    </xf>
    <xf numFmtId="0" fontId="2" fillId="0" borderId="24" xfId="0" applyFont="1" applyBorder="1" applyAlignment="1" applyProtection="1">
      <alignment vertical="center"/>
      <protection locked="0"/>
    </xf>
    <xf numFmtId="0" fontId="2" fillId="0" borderId="27" xfId="0" applyFont="1" applyBorder="1" applyAlignment="1" applyProtection="1">
      <alignment vertical="center"/>
      <protection locked="0"/>
    </xf>
    <xf numFmtId="0" fontId="5" fillId="0" borderId="27" xfId="0" applyNumberFormat="1" applyFont="1" applyBorder="1" applyAlignment="1" applyProtection="1">
      <alignment horizontal="distributed" vertical="center" wrapText="1"/>
      <protection/>
    </xf>
    <xf numFmtId="0" fontId="2" fillId="0" borderId="25" xfId="0" applyFont="1" applyBorder="1" applyAlignment="1" applyProtection="1">
      <alignment vertical="center"/>
      <protection locked="0"/>
    </xf>
    <xf numFmtId="0" fontId="2" fillId="0" borderId="28" xfId="0" applyFont="1" applyBorder="1" applyAlignment="1" applyProtection="1">
      <alignment vertical="center"/>
      <protection locked="0"/>
    </xf>
    <xf numFmtId="0" fontId="5" fillId="0" borderId="28" xfId="0" applyNumberFormat="1" applyFont="1" applyBorder="1" applyAlignment="1" applyProtection="1">
      <alignment horizontal="distributed" vertical="center" wrapText="1"/>
      <protection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6" fillId="0" borderId="0" xfId="0" applyFont="1" applyAlignment="1">
      <alignment horizontal="center"/>
    </xf>
    <xf numFmtId="0" fontId="3" fillId="0" borderId="32" xfId="0" applyFont="1" applyFill="1" applyBorder="1" applyAlignment="1" applyProtection="1">
      <alignment horizontal="center" vertical="center"/>
      <protection locked="0"/>
    </xf>
    <xf numFmtId="0" fontId="2" fillId="0" borderId="33" xfId="0" applyFont="1" applyFill="1" applyBorder="1" applyAlignment="1" applyProtection="1">
      <alignment horizontal="center" vertical="center"/>
      <protection locked="0"/>
    </xf>
    <xf numFmtId="0" fontId="3" fillId="0" borderId="34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2"/>
  <sheetViews>
    <sheetView tabSelected="1" zoomScale="70" zoomScaleNormal="7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O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5" width="14.625" style="1" customWidth="1"/>
    <col min="16" max="16384" width="9.00390625" style="1" customWidth="1"/>
  </cols>
  <sheetData>
    <row r="1" spans="1:15" ht="18.75">
      <c r="A1" s="45" t="s">
        <v>102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</row>
    <row r="2" spans="1:15" ht="14.25">
      <c r="A2" s="2" t="s">
        <v>24</v>
      </c>
      <c r="B2" s="3"/>
      <c r="C2" s="3"/>
      <c r="D2" s="4"/>
      <c r="E2" s="4"/>
      <c r="F2" s="4"/>
      <c r="G2" s="4"/>
      <c r="H2" s="4"/>
      <c r="I2" s="4"/>
      <c r="J2" s="5"/>
      <c r="K2" s="5"/>
      <c r="L2" s="5"/>
      <c r="M2" s="5"/>
      <c r="N2" s="5"/>
      <c r="O2" s="5"/>
    </row>
    <row r="3" spans="1:15" ht="14.25">
      <c r="A3" s="6"/>
      <c r="B3" s="6"/>
      <c r="C3" s="7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13.5">
      <c r="A4" s="8" t="s">
        <v>25</v>
      </c>
      <c r="B4" s="8"/>
      <c r="C4" s="7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14.25">
      <c r="A5" s="8"/>
      <c r="B5" s="8"/>
      <c r="C5" s="9" t="s">
        <v>26</v>
      </c>
      <c r="D5" s="5"/>
      <c r="E5" s="10"/>
      <c r="F5" s="10"/>
      <c r="G5" s="10"/>
      <c r="H5" s="10"/>
      <c r="I5" s="10"/>
      <c r="J5" s="5"/>
      <c r="K5" s="5"/>
      <c r="L5" s="5"/>
      <c r="M5" s="5"/>
      <c r="N5" s="5"/>
      <c r="O5" s="1" t="s">
        <v>0</v>
      </c>
    </row>
    <row r="6" spans="1:15" ht="18" customHeight="1">
      <c r="A6" s="11"/>
      <c r="B6" s="12"/>
      <c r="C6" s="13"/>
      <c r="D6" s="14"/>
      <c r="E6" s="48" t="s">
        <v>7</v>
      </c>
      <c r="F6" s="49"/>
      <c r="G6" s="49"/>
      <c r="H6" s="49"/>
      <c r="I6" s="50"/>
      <c r="J6" s="51" t="s">
        <v>8</v>
      </c>
      <c r="K6" s="52"/>
      <c r="L6" s="53"/>
      <c r="M6" s="51" t="s">
        <v>9</v>
      </c>
      <c r="N6" s="52"/>
      <c r="O6" s="53"/>
    </row>
    <row r="7" spans="1:15" ht="18" customHeight="1" thickBot="1">
      <c r="A7" s="46" t="s">
        <v>6</v>
      </c>
      <c r="B7" s="47"/>
      <c r="C7" s="47"/>
      <c r="D7" s="29"/>
      <c r="E7" s="15" t="s">
        <v>1</v>
      </c>
      <c r="F7" s="16" t="s">
        <v>2</v>
      </c>
      <c r="G7" s="17" t="s">
        <v>3</v>
      </c>
      <c r="H7" s="17" t="s">
        <v>4</v>
      </c>
      <c r="I7" s="16" t="s">
        <v>5</v>
      </c>
      <c r="J7" s="15" t="s">
        <v>1</v>
      </c>
      <c r="K7" s="16" t="s">
        <v>2</v>
      </c>
      <c r="L7" s="16" t="s">
        <v>5</v>
      </c>
      <c r="M7" s="15" t="s">
        <v>1</v>
      </c>
      <c r="N7" s="16" t="s">
        <v>2</v>
      </c>
      <c r="O7" s="16" t="s">
        <v>5</v>
      </c>
    </row>
    <row r="8" spans="1:15" ht="18" customHeight="1" thickTop="1">
      <c r="A8" s="18" t="s">
        <v>28</v>
      </c>
      <c r="B8" s="19"/>
      <c r="C8" s="23" t="s">
        <v>29</v>
      </c>
      <c r="D8" s="20"/>
      <c r="E8" s="21">
        <v>247035</v>
      </c>
      <c r="F8" s="21">
        <v>239410</v>
      </c>
      <c r="G8" s="21">
        <v>221098</v>
      </c>
      <c r="H8" s="21">
        <v>18312</v>
      </c>
      <c r="I8" s="21">
        <v>7625</v>
      </c>
      <c r="J8" s="21">
        <v>319950</v>
      </c>
      <c r="K8" s="21">
        <v>309854</v>
      </c>
      <c r="L8" s="21">
        <v>10096</v>
      </c>
      <c r="M8" s="21">
        <v>167451</v>
      </c>
      <c r="N8" s="21">
        <v>162523</v>
      </c>
      <c r="O8" s="21">
        <v>4928</v>
      </c>
    </row>
    <row r="9" spans="1:15" ht="18" customHeight="1">
      <c r="A9" s="33" t="s">
        <v>30</v>
      </c>
      <c r="B9" s="34"/>
      <c r="C9" s="35" t="s">
        <v>31</v>
      </c>
      <c r="D9" s="42"/>
      <c r="E9" s="30">
        <v>296143</v>
      </c>
      <c r="F9" s="30">
        <v>296143</v>
      </c>
      <c r="G9" s="30">
        <v>281174</v>
      </c>
      <c r="H9" s="30">
        <v>14969</v>
      </c>
      <c r="I9" s="30">
        <v>0</v>
      </c>
      <c r="J9" s="30">
        <v>302444</v>
      </c>
      <c r="K9" s="30">
        <v>302444</v>
      </c>
      <c r="L9" s="30">
        <v>0</v>
      </c>
      <c r="M9" s="30">
        <v>224412</v>
      </c>
      <c r="N9" s="30">
        <v>224412</v>
      </c>
      <c r="O9" s="30">
        <v>0</v>
      </c>
    </row>
    <row r="10" spans="1:15" ht="18" customHeight="1">
      <c r="A10" s="36" t="s">
        <v>32</v>
      </c>
      <c r="B10" s="37"/>
      <c r="C10" s="38" t="s">
        <v>33</v>
      </c>
      <c r="D10" s="43"/>
      <c r="E10" s="31">
        <v>354093</v>
      </c>
      <c r="F10" s="31">
        <v>325159</v>
      </c>
      <c r="G10" s="31">
        <v>298161</v>
      </c>
      <c r="H10" s="31">
        <v>26998</v>
      </c>
      <c r="I10" s="31">
        <v>28934</v>
      </c>
      <c r="J10" s="31">
        <v>386820</v>
      </c>
      <c r="K10" s="31">
        <v>360141</v>
      </c>
      <c r="L10" s="31">
        <v>26679</v>
      </c>
      <c r="M10" s="31">
        <v>228653</v>
      </c>
      <c r="N10" s="31">
        <v>191077</v>
      </c>
      <c r="O10" s="31">
        <v>37576</v>
      </c>
    </row>
    <row r="11" spans="1:15" ht="18" customHeight="1">
      <c r="A11" s="36" t="s">
        <v>34</v>
      </c>
      <c r="B11" s="37"/>
      <c r="C11" s="38" t="s">
        <v>35</v>
      </c>
      <c r="D11" s="43"/>
      <c r="E11" s="31">
        <v>301593</v>
      </c>
      <c r="F11" s="31">
        <v>293151</v>
      </c>
      <c r="G11" s="31">
        <v>265243</v>
      </c>
      <c r="H11" s="31">
        <v>27908</v>
      </c>
      <c r="I11" s="31">
        <v>8442</v>
      </c>
      <c r="J11" s="31">
        <v>348807</v>
      </c>
      <c r="K11" s="31">
        <v>339124</v>
      </c>
      <c r="L11" s="31">
        <v>9683</v>
      </c>
      <c r="M11" s="31">
        <v>187097</v>
      </c>
      <c r="N11" s="31">
        <v>181665</v>
      </c>
      <c r="O11" s="31">
        <v>5432</v>
      </c>
    </row>
    <row r="12" spans="1:15" ht="18" customHeight="1">
      <c r="A12" s="36" t="s">
        <v>36</v>
      </c>
      <c r="B12" s="37"/>
      <c r="C12" s="38" t="s">
        <v>37</v>
      </c>
      <c r="D12" s="43"/>
      <c r="E12" s="31">
        <v>465506</v>
      </c>
      <c r="F12" s="31">
        <v>450453</v>
      </c>
      <c r="G12" s="31">
        <v>414872</v>
      </c>
      <c r="H12" s="31">
        <v>35581</v>
      </c>
      <c r="I12" s="31">
        <v>15053</v>
      </c>
      <c r="J12" s="31">
        <v>479304</v>
      </c>
      <c r="K12" s="31">
        <v>466308</v>
      </c>
      <c r="L12" s="31">
        <v>12996</v>
      </c>
      <c r="M12" s="31">
        <v>371703</v>
      </c>
      <c r="N12" s="31">
        <v>342667</v>
      </c>
      <c r="O12" s="31">
        <v>29036</v>
      </c>
    </row>
    <row r="13" spans="1:15" ht="18" customHeight="1">
      <c r="A13" s="36" t="s">
        <v>38</v>
      </c>
      <c r="B13" s="37"/>
      <c r="C13" s="38" t="s">
        <v>39</v>
      </c>
      <c r="D13" s="43"/>
      <c r="E13" s="31">
        <v>396059</v>
      </c>
      <c r="F13" s="31">
        <v>347540</v>
      </c>
      <c r="G13" s="31">
        <v>318175</v>
      </c>
      <c r="H13" s="31">
        <v>29365</v>
      </c>
      <c r="I13" s="31">
        <v>48519</v>
      </c>
      <c r="J13" s="31">
        <v>410689</v>
      </c>
      <c r="K13" s="31">
        <v>374554</v>
      </c>
      <c r="L13" s="31">
        <v>36135</v>
      </c>
      <c r="M13" s="31">
        <v>347968</v>
      </c>
      <c r="N13" s="31">
        <v>258737</v>
      </c>
      <c r="O13" s="31">
        <v>89231</v>
      </c>
    </row>
    <row r="14" spans="1:15" ht="18" customHeight="1">
      <c r="A14" s="36" t="s">
        <v>40</v>
      </c>
      <c r="B14" s="37"/>
      <c r="C14" s="38" t="s">
        <v>41</v>
      </c>
      <c r="D14" s="43"/>
      <c r="E14" s="31">
        <v>237333</v>
      </c>
      <c r="F14" s="31">
        <v>234997</v>
      </c>
      <c r="G14" s="31">
        <v>201763</v>
      </c>
      <c r="H14" s="31">
        <v>33234</v>
      </c>
      <c r="I14" s="31">
        <v>2336</v>
      </c>
      <c r="J14" s="31">
        <v>283504</v>
      </c>
      <c r="K14" s="31">
        <v>280242</v>
      </c>
      <c r="L14" s="31">
        <v>3262</v>
      </c>
      <c r="M14" s="31">
        <v>130447</v>
      </c>
      <c r="N14" s="31">
        <v>130256</v>
      </c>
      <c r="O14" s="31">
        <v>191</v>
      </c>
    </row>
    <row r="15" spans="1:15" ht="18" customHeight="1">
      <c r="A15" s="36" t="s">
        <v>42</v>
      </c>
      <c r="B15" s="37"/>
      <c r="C15" s="38" t="s">
        <v>43</v>
      </c>
      <c r="D15" s="43"/>
      <c r="E15" s="31">
        <v>210706</v>
      </c>
      <c r="F15" s="31">
        <v>206718</v>
      </c>
      <c r="G15" s="31">
        <v>193089</v>
      </c>
      <c r="H15" s="31">
        <v>13629</v>
      </c>
      <c r="I15" s="31">
        <v>3988</v>
      </c>
      <c r="J15" s="31">
        <v>304267</v>
      </c>
      <c r="K15" s="31">
        <v>297952</v>
      </c>
      <c r="L15" s="31">
        <v>6315</v>
      </c>
      <c r="M15" s="31">
        <v>135799</v>
      </c>
      <c r="N15" s="31">
        <v>133673</v>
      </c>
      <c r="O15" s="31">
        <v>2126</v>
      </c>
    </row>
    <row r="16" spans="1:15" ht="18" customHeight="1">
      <c r="A16" s="36" t="s">
        <v>44</v>
      </c>
      <c r="B16" s="37"/>
      <c r="C16" s="38" t="s">
        <v>45</v>
      </c>
      <c r="D16" s="43"/>
      <c r="E16" s="31">
        <v>332880</v>
      </c>
      <c r="F16" s="31">
        <v>321580</v>
      </c>
      <c r="G16" s="31">
        <v>298129</v>
      </c>
      <c r="H16" s="31">
        <v>23451</v>
      </c>
      <c r="I16" s="31">
        <v>11300</v>
      </c>
      <c r="J16" s="31">
        <v>470076</v>
      </c>
      <c r="K16" s="31">
        <v>445578</v>
      </c>
      <c r="L16" s="31">
        <v>24498</v>
      </c>
      <c r="M16" s="31">
        <v>258769</v>
      </c>
      <c r="N16" s="31">
        <v>254598</v>
      </c>
      <c r="O16" s="31">
        <v>4171</v>
      </c>
    </row>
    <row r="17" spans="1:15" ht="18" customHeight="1">
      <c r="A17" s="36" t="s">
        <v>46</v>
      </c>
      <c r="B17" s="37"/>
      <c r="C17" s="38" t="s">
        <v>47</v>
      </c>
      <c r="D17" s="43"/>
      <c r="E17" s="31">
        <v>295502</v>
      </c>
      <c r="F17" s="31">
        <v>292095</v>
      </c>
      <c r="G17" s="31">
        <v>280302</v>
      </c>
      <c r="H17" s="31">
        <v>11793</v>
      </c>
      <c r="I17" s="31">
        <v>3407</v>
      </c>
      <c r="J17" s="31">
        <v>353189</v>
      </c>
      <c r="K17" s="31">
        <v>347939</v>
      </c>
      <c r="L17" s="31">
        <v>5250</v>
      </c>
      <c r="M17" s="31">
        <v>195090</v>
      </c>
      <c r="N17" s="31">
        <v>194891</v>
      </c>
      <c r="O17" s="31">
        <v>199</v>
      </c>
    </row>
    <row r="18" spans="1:15" ht="18" customHeight="1">
      <c r="A18" s="36" t="s">
        <v>48</v>
      </c>
      <c r="B18" s="37"/>
      <c r="C18" s="38" t="s">
        <v>49</v>
      </c>
      <c r="D18" s="43"/>
      <c r="E18" s="31">
        <v>372442</v>
      </c>
      <c r="F18" s="31">
        <v>342816</v>
      </c>
      <c r="G18" s="31">
        <v>322718</v>
      </c>
      <c r="H18" s="31">
        <v>20098</v>
      </c>
      <c r="I18" s="31">
        <v>29626</v>
      </c>
      <c r="J18" s="31">
        <v>445985</v>
      </c>
      <c r="K18" s="31">
        <v>413338</v>
      </c>
      <c r="L18" s="31">
        <v>32647</v>
      </c>
      <c r="M18" s="31">
        <v>240107</v>
      </c>
      <c r="N18" s="31">
        <v>215915</v>
      </c>
      <c r="O18" s="31">
        <v>24192</v>
      </c>
    </row>
    <row r="19" spans="1:15" ht="18" customHeight="1">
      <c r="A19" s="36" t="s">
        <v>50</v>
      </c>
      <c r="B19" s="37"/>
      <c r="C19" s="38" t="s">
        <v>51</v>
      </c>
      <c r="D19" s="43"/>
      <c r="E19" s="31">
        <v>106806</v>
      </c>
      <c r="F19" s="31">
        <v>105478</v>
      </c>
      <c r="G19" s="31">
        <v>100628</v>
      </c>
      <c r="H19" s="31">
        <v>4850</v>
      </c>
      <c r="I19" s="31">
        <v>1328</v>
      </c>
      <c r="J19" s="31">
        <v>147025</v>
      </c>
      <c r="K19" s="31">
        <v>143429</v>
      </c>
      <c r="L19" s="31">
        <v>3596</v>
      </c>
      <c r="M19" s="31">
        <v>85908</v>
      </c>
      <c r="N19" s="31">
        <v>85759</v>
      </c>
      <c r="O19" s="31">
        <v>149</v>
      </c>
    </row>
    <row r="20" spans="1:15" ht="18" customHeight="1">
      <c r="A20" s="36" t="s">
        <v>52</v>
      </c>
      <c r="B20" s="37"/>
      <c r="C20" s="38" t="s">
        <v>53</v>
      </c>
      <c r="D20" s="43"/>
      <c r="E20" s="31">
        <v>162677</v>
      </c>
      <c r="F20" s="31">
        <v>158432</v>
      </c>
      <c r="G20" s="31">
        <v>148908</v>
      </c>
      <c r="H20" s="31">
        <v>9524</v>
      </c>
      <c r="I20" s="31">
        <v>4245</v>
      </c>
      <c r="J20" s="31">
        <v>210196</v>
      </c>
      <c r="K20" s="31">
        <v>203278</v>
      </c>
      <c r="L20" s="31">
        <v>6918</v>
      </c>
      <c r="M20" s="31">
        <v>130925</v>
      </c>
      <c r="N20" s="31">
        <v>128467</v>
      </c>
      <c r="O20" s="31">
        <v>2458</v>
      </c>
    </row>
    <row r="21" spans="1:15" ht="18" customHeight="1">
      <c r="A21" s="36" t="s">
        <v>54</v>
      </c>
      <c r="B21" s="37"/>
      <c r="C21" s="38" t="s">
        <v>55</v>
      </c>
      <c r="D21" s="43"/>
      <c r="E21" s="31">
        <v>266011</v>
      </c>
      <c r="F21" s="31">
        <v>260367</v>
      </c>
      <c r="G21" s="31">
        <v>257006</v>
      </c>
      <c r="H21" s="31">
        <v>3361</v>
      </c>
      <c r="I21" s="31">
        <v>5644</v>
      </c>
      <c r="J21" s="31">
        <v>324145</v>
      </c>
      <c r="K21" s="31">
        <v>317235</v>
      </c>
      <c r="L21" s="31">
        <v>6910</v>
      </c>
      <c r="M21" s="31">
        <v>224050</v>
      </c>
      <c r="N21" s="31">
        <v>219319</v>
      </c>
      <c r="O21" s="31">
        <v>4731</v>
      </c>
    </row>
    <row r="22" spans="1:15" ht="18" customHeight="1">
      <c r="A22" s="36" t="s">
        <v>56</v>
      </c>
      <c r="B22" s="37"/>
      <c r="C22" s="38" t="s">
        <v>57</v>
      </c>
      <c r="D22" s="43"/>
      <c r="E22" s="31">
        <v>262687</v>
      </c>
      <c r="F22" s="31">
        <v>254142</v>
      </c>
      <c r="G22" s="31">
        <v>242871</v>
      </c>
      <c r="H22" s="31">
        <v>11271</v>
      </c>
      <c r="I22" s="31">
        <v>8545</v>
      </c>
      <c r="J22" s="31">
        <v>382515</v>
      </c>
      <c r="K22" s="31">
        <v>369596</v>
      </c>
      <c r="L22" s="31">
        <v>12919</v>
      </c>
      <c r="M22" s="31">
        <v>218734</v>
      </c>
      <c r="N22" s="31">
        <v>211793</v>
      </c>
      <c r="O22" s="31">
        <v>6941</v>
      </c>
    </row>
    <row r="23" spans="1:15" ht="18" customHeight="1">
      <c r="A23" s="36" t="s">
        <v>58</v>
      </c>
      <c r="B23" s="37"/>
      <c r="C23" s="38" t="s">
        <v>59</v>
      </c>
      <c r="D23" s="43"/>
      <c r="E23" s="31">
        <v>314163</v>
      </c>
      <c r="F23" s="31">
        <v>293190</v>
      </c>
      <c r="G23" s="31">
        <v>278678</v>
      </c>
      <c r="H23" s="31">
        <v>14512</v>
      </c>
      <c r="I23" s="31">
        <v>20973</v>
      </c>
      <c r="J23" s="31">
        <v>376809</v>
      </c>
      <c r="K23" s="31">
        <v>351299</v>
      </c>
      <c r="L23" s="31">
        <v>25510</v>
      </c>
      <c r="M23" s="31">
        <v>249962</v>
      </c>
      <c r="N23" s="31">
        <v>233638</v>
      </c>
      <c r="O23" s="31">
        <v>16324</v>
      </c>
    </row>
    <row r="24" spans="1:15" ht="18" customHeight="1">
      <c r="A24" s="39" t="s">
        <v>60</v>
      </c>
      <c r="B24" s="40"/>
      <c r="C24" s="41" t="s">
        <v>61</v>
      </c>
      <c r="D24" s="44"/>
      <c r="E24" s="32">
        <v>224528</v>
      </c>
      <c r="F24" s="32">
        <v>220246</v>
      </c>
      <c r="G24" s="32">
        <v>195081</v>
      </c>
      <c r="H24" s="32">
        <v>25165</v>
      </c>
      <c r="I24" s="32">
        <v>4282</v>
      </c>
      <c r="J24" s="32">
        <v>271477</v>
      </c>
      <c r="K24" s="32">
        <v>265628</v>
      </c>
      <c r="L24" s="32">
        <v>5849</v>
      </c>
      <c r="M24" s="32">
        <v>143000</v>
      </c>
      <c r="N24" s="32">
        <v>141440</v>
      </c>
      <c r="O24" s="32">
        <v>1560</v>
      </c>
    </row>
    <row r="25" spans="1:15" ht="18" customHeight="1">
      <c r="A25" s="33" t="s">
        <v>62</v>
      </c>
      <c r="B25" s="34"/>
      <c r="C25" s="35" t="s">
        <v>63</v>
      </c>
      <c r="D25" s="42"/>
      <c r="E25" s="30">
        <v>208768</v>
      </c>
      <c r="F25" s="30">
        <v>208124</v>
      </c>
      <c r="G25" s="30">
        <v>181523</v>
      </c>
      <c r="H25" s="30">
        <v>26601</v>
      </c>
      <c r="I25" s="30">
        <v>644</v>
      </c>
      <c r="J25" s="30">
        <v>259912</v>
      </c>
      <c r="K25" s="30">
        <v>259033</v>
      </c>
      <c r="L25" s="30">
        <v>879</v>
      </c>
      <c r="M25" s="30">
        <v>151191</v>
      </c>
      <c r="N25" s="30">
        <v>150811</v>
      </c>
      <c r="O25" s="30">
        <v>380</v>
      </c>
    </row>
    <row r="26" spans="1:15" ht="18" customHeight="1">
      <c r="A26" s="36" t="s">
        <v>64</v>
      </c>
      <c r="B26" s="37"/>
      <c r="C26" s="38" t="s">
        <v>27</v>
      </c>
      <c r="D26" s="43"/>
      <c r="E26" s="31">
        <v>257719</v>
      </c>
      <c r="F26" s="31">
        <v>257719</v>
      </c>
      <c r="G26" s="31">
        <v>249222</v>
      </c>
      <c r="H26" s="31">
        <v>8497</v>
      </c>
      <c r="I26" s="31">
        <v>0</v>
      </c>
      <c r="J26" s="31">
        <v>328140</v>
      </c>
      <c r="K26" s="31">
        <v>328140</v>
      </c>
      <c r="L26" s="31">
        <v>0</v>
      </c>
      <c r="M26" s="31">
        <v>199282</v>
      </c>
      <c r="N26" s="31">
        <v>199282</v>
      </c>
      <c r="O26" s="31">
        <v>0</v>
      </c>
    </row>
    <row r="27" spans="1:15" ht="18" customHeight="1">
      <c r="A27" s="36" t="s">
        <v>65</v>
      </c>
      <c r="B27" s="37"/>
      <c r="C27" s="38" t="s">
        <v>10</v>
      </c>
      <c r="D27" s="43"/>
      <c r="E27" s="31">
        <v>289237</v>
      </c>
      <c r="F27" s="31">
        <v>288374</v>
      </c>
      <c r="G27" s="31">
        <v>252340</v>
      </c>
      <c r="H27" s="31">
        <v>36034</v>
      </c>
      <c r="I27" s="31">
        <v>863</v>
      </c>
      <c r="J27" s="31">
        <v>326575</v>
      </c>
      <c r="K27" s="31">
        <v>326008</v>
      </c>
      <c r="L27" s="31">
        <v>567</v>
      </c>
      <c r="M27" s="31">
        <v>194994</v>
      </c>
      <c r="N27" s="31">
        <v>193386</v>
      </c>
      <c r="O27" s="31">
        <v>1608</v>
      </c>
    </row>
    <row r="28" spans="1:15" ht="18" customHeight="1">
      <c r="A28" s="36" t="s">
        <v>66</v>
      </c>
      <c r="B28" s="37"/>
      <c r="C28" s="38" t="s">
        <v>11</v>
      </c>
      <c r="D28" s="43"/>
      <c r="E28" s="31">
        <v>249358</v>
      </c>
      <c r="F28" s="31">
        <v>249073</v>
      </c>
      <c r="G28" s="31">
        <v>216123</v>
      </c>
      <c r="H28" s="31">
        <v>32950</v>
      </c>
      <c r="I28" s="31">
        <v>285</v>
      </c>
      <c r="J28" s="31">
        <v>294081</v>
      </c>
      <c r="K28" s="31">
        <v>293834</v>
      </c>
      <c r="L28" s="31">
        <v>247</v>
      </c>
      <c r="M28" s="31">
        <v>141396</v>
      </c>
      <c r="N28" s="31">
        <v>141017</v>
      </c>
      <c r="O28" s="31">
        <v>379</v>
      </c>
    </row>
    <row r="29" spans="1:15" ht="18" customHeight="1">
      <c r="A29" s="36" t="s">
        <v>67</v>
      </c>
      <c r="B29" s="37"/>
      <c r="C29" s="38" t="s">
        <v>12</v>
      </c>
      <c r="D29" s="43"/>
      <c r="E29" s="31">
        <v>272695</v>
      </c>
      <c r="F29" s="31">
        <v>271447</v>
      </c>
      <c r="G29" s="31">
        <v>235359</v>
      </c>
      <c r="H29" s="31">
        <v>36088</v>
      </c>
      <c r="I29" s="31">
        <v>1248</v>
      </c>
      <c r="J29" s="31">
        <v>312628</v>
      </c>
      <c r="K29" s="31">
        <v>310938</v>
      </c>
      <c r="L29" s="31">
        <v>1690</v>
      </c>
      <c r="M29" s="31">
        <v>168899</v>
      </c>
      <c r="N29" s="31">
        <v>168801</v>
      </c>
      <c r="O29" s="31">
        <v>98</v>
      </c>
    </row>
    <row r="30" spans="1:15" ht="18" customHeight="1">
      <c r="A30" s="36" t="s">
        <v>68</v>
      </c>
      <c r="B30" s="37"/>
      <c r="C30" s="38" t="s">
        <v>13</v>
      </c>
      <c r="D30" s="43"/>
      <c r="E30" s="31">
        <v>313950</v>
      </c>
      <c r="F30" s="31">
        <v>301355</v>
      </c>
      <c r="G30" s="31">
        <v>264852</v>
      </c>
      <c r="H30" s="31">
        <v>36503</v>
      </c>
      <c r="I30" s="31">
        <v>12595</v>
      </c>
      <c r="J30" s="31">
        <v>347464</v>
      </c>
      <c r="K30" s="31">
        <v>332241</v>
      </c>
      <c r="L30" s="31">
        <v>15223</v>
      </c>
      <c r="M30" s="31">
        <v>202308</v>
      </c>
      <c r="N30" s="31">
        <v>198467</v>
      </c>
      <c r="O30" s="31">
        <v>3841</v>
      </c>
    </row>
    <row r="31" spans="1:15" ht="18" customHeight="1">
      <c r="A31" s="36" t="s">
        <v>69</v>
      </c>
      <c r="B31" s="37"/>
      <c r="C31" s="38" t="s">
        <v>70</v>
      </c>
      <c r="D31" s="43"/>
      <c r="E31" s="31">
        <v>308070</v>
      </c>
      <c r="F31" s="31">
        <v>306228</v>
      </c>
      <c r="G31" s="31">
        <v>287928</v>
      </c>
      <c r="H31" s="31">
        <v>18300</v>
      </c>
      <c r="I31" s="31">
        <v>1842</v>
      </c>
      <c r="J31" s="31">
        <v>342029</v>
      </c>
      <c r="K31" s="31">
        <v>339645</v>
      </c>
      <c r="L31" s="31">
        <v>2384</v>
      </c>
      <c r="M31" s="31">
        <v>229487</v>
      </c>
      <c r="N31" s="31">
        <v>228897</v>
      </c>
      <c r="O31" s="31">
        <v>590</v>
      </c>
    </row>
    <row r="32" spans="1:15" ht="18" customHeight="1">
      <c r="A32" s="36" t="s">
        <v>71</v>
      </c>
      <c r="B32" s="37"/>
      <c r="C32" s="38" t="s">
        <v>14</v>
      </c>
      <c r="D32" s="43"/>
      <c r="E32" s="31">
        <v>327070</v>
      </c>
      <c r="F32" s="31">
        <v>282939</v>
      </c>
      <c r="G32" s="31">
        <v>254073</v>
      </c>
      <c r="H32" s="31">
        <v>28866</v>
      </c>
      <c r="I32" s="31">
        <v>44131</v>
      </c>
      <c r="J32" s="31">
        <v>368190</v>
      </c>
      <c r="K32" s="31">
        <v>319065</v>
      </c>
      <c r="L32" s="31">
        <v>49125</v>
      </c>
      <c r="M32" s="31">
        <v>223844</v>
      </c>
      <c r="N32" s="31">
        <v>192251</v>
      </c>
      <c r="O32" s="31">
        <v>31593</v>
      </c>
    </row>
    <row r="33" spans="1:15" ht="18" customHeight="1">
      <c r="A33" s="36" t="s">
        <v>72</v>
      </c>
      <c r="B33" s="37"/>
      <c r="C33" s="38" t="s">
        <v>15</v>
      </c>
      <c r="D33" s="43"/>
      <c r="E33" s="31">
        <v>288622</v>
      </c>
      <c r="F33" s="31">
        <v>287848</v>
      </c>
      <c r="G33" s="31">
        <v>269096</v>
      </c>
      <c r="H33" s="31">
        <v>18752</v>
      </c>
      <c r="I33" s="31">
        <v>774</v>
      </c>
      <c r="J33" s="31">
        <v>358768</v>
      </c>
      <c r="K33" s="31">
        <v>357858</v>
      </c>
      <c r="L33" s="31">
        <v>910</v>
      </c>
      <c r="M33" s="31">
        <v>162905</v>
      </c>
      <c r="N33" s="31">
        <v>162374</v>
      </c>
      <c r="O33" s="31">
        <v>531</v>
      </c>
    </row>
    <row r="34" spans="1:15" ht="18" customHeight="1">
      <c r="A34" s="36" t="s">
        <v>73</v>
      </c>
      <c r="B34" s="37"/>
      <c r="C34" s="38" t="s">
        <v>16</v>
      </c>
      <c r="D34" s="43"/>
      <c r="E34" s="31">
        <v>286532</v>
      </c>
      <c r="F34" s="31">
        <v>286532</v>
      </c>
      <c r="G34" s="31">
        <v>269555</v>
      </c>
      <c r="H34" s="31">
        <v>16977</v>
      </c>
      <c r="I34" s="31">
        <v>0</v>
      </c>
      <c r="J34" s="31">
        <v>309280</v>
      </c>
      <c r="K34" s="31">
        <v>309280</v>
      </c>
      <c r="L34" s="31">
        <v>0</v>
      </c>
      <c r="M34" s="31">
        <v>201641</v>
      </c>
      <c r="N34" s="31">
        <v>201641</v>
      </c>
      <c r="O34" s="31">
        <v>0</v>
      </c>
    </row>
    <row r="35" spans="1:15" ht="18" customHeight="1">
      <c r="A35" s="36" t="s">
        <v>74</v>
      </c>
      <c r="B35" s="37"/>
      <c r="C35" s="38" t="s">
        <v>17</v>
      </c>
      <c r="D35" s="43"/>
      <c r="E35" s="31">
        <v>318612</v>
      </c>
      <c r="F35" s="31">
        <v>293053</v>
      </c>
      <c r="G35" s="31">
        <v>272811</v>
      </c>
      <c r="H35" s="31">
        <v>20242</v>
      </c>
      <c r="I35" s="31">
        <v>25559</v>
      </c>
      <c r="J35" s="31">
        <v>320053</v>
      </c>
      <c r="K35" s="31">
        <v>299061</v>
      </c>
      <c r="L35" s="31">
        <v>20992</v>
      </c>
      <c r="M35" s="31">
        <v>311021</v>
      </c>
      <c r="N35" s="31">
        <v>261403</v>
      </c>
      <c r="O35" s="31">
        <v>49618</v>
      </c>
    </row>
    <row r="36" spans="1:15" ht="18" customHeight="1">
      <c r="A36" s="36" t="s">
        <v>75</v>
      </c>
      <c r="B36" s="37"/>
      <c r="C36" s="38" t="s">
        <v>18</v>
      </c>
      <c r="D36" s="43"/>
      <c r="E36" s="31">
        <v>291230</v>
      </c>
      <c r="F36" s="31">
        <v>291221</v>
      </c>
      <c r="G36" s="31">
        <v>268926</v>
      </c>
      <c r="H36" s="31">
        <v>22295</v>
      </c>
      <c r="I36" s="31">
        <v>9</v>
      </c>
      <c r="J36" s="31">
        <v>326413</v>
      </c>
      <c r="K36" s="31">
        <v>326413</v>
      </c>
      <c r="L36" s="31">
        <v>0</v>
      </c>
      <c r="M36" s="31">
        <v>174332</v>
      </c>
      <c r="N36" s="31">
        <v>174292</v>
      </c>
      <c r="O36" s="31">
        <v>40</v>
      </c>
    </row>
    <row r="37" spans="1:15" ht="18" customHeight="1">
      <c r="A37" s="36" t="s">
        <v>76</v>
      </c>
      <c r="B37" s="37"/>
      <c r="C37" s="38" t="s">
        <v>19</v>
      </c>
      <c r="D37" s="43"/>
      <c r="E37" s="31">
        <v>292406</v>
      </c>
      <c r="F37" s="31">
        <v>287093</v>
      </c>
      <c r="G37" s="31">
        <v>260378</v>
      </c>
      <c r="H37" s="31">
        <v>26715</v>
      </c>
      <c r="I37" s="31">
        <v>5313</v>
      </c>
      <c r="J37" s="31">
        <v>336677</v>
      </c>
      <c r="K37" s="31">
        <v>332208</v>
      </c>
      <c r="L37" s="31">
        <v>4469</v>
      </c>
      <c r="M37" s="31">
        <v>172572</v>
      </c>
      <c r="N37" s="31">
        <v>164974</v>
      </c>
      <c r="O37" s="31">
        <v>7598</v>
      </c>
    </row>
    <row r="38" spans="1:15" ht="18" customHeight="1">
      <c r="A38" s="36" t="s">
        <v>77</v>
      </c>
      <c r="B38" s="37"/>
      <c r="C38" s="38" t="s">
        <v>78</v>
      </c>
      <c r="D38" s="43"/>
      <c r="E38" s="31">
        <v>329275</v>
      </c>
      <c r="F38" s="31">
        <v>328838</v>
      </c>
      <c r="G38" s="31">
        <v>304896</v>
      </c>
      <c r="H38" s="31">
        <v>23942</v>
      </c>
      <c r="I38" s="31">
        <v>437</v>
      </c>
      <c r="J38" s="31">
        <v>370515</v>
      </c>
      <c r="K38" s="31">
        <v>370017</v>
      </c>
      <c r="L38" s="31">
        <v>498</v>
      </c>
      <c r="M38" s="31">
        <v>200954</v>
      </c>
      <c r="N38" s="31">
        <v>200708</v>
      </c>
      <c r="O38" s="31">
        <v>246</v>
      </c>
    </row>
    <row r="39" spans="1:15" ht="18" customHeight="1">
      <c r="A39" s="36" t="s">
        <v>79</v>
      </c>
      <c r="B39" s="37"/>
      <c r="C39" s="38" t="s">
        <v>80</v>
      </c>
      <c r="D39" s="43"/>
      <c r="E39" s="31">
        <v>326442</v>
      </c>
      <c r="F39" s="31">
        <v>324875</v>
      </c>
      <c r="G39" s="31">
        <v>295722</v>
      </c>
      <c r="H39" s="31">
        <v>29153</v>
      </c>
      <c r="I39" s="31">
        <v>1567</v>
      </c>
      <c r="J39" s="31">
        <v>357835</v>
      </c>
      <c r="K39" s="31">
        <v>356443</v>
      </c>
      <c r="L39" s="31">
        <v>1392</v>
      </c>
      <c r="M39" s="31">
        <v>203736</v>
      </c>
      <c r="N39" s="31">
        <v>201484</v>
      </c>
      <c r="O39" s="31">
        <v>2252</v>
      </c>
    </row>
    <row r="40" spans="1:15" ht="18" customHeight="1">
      <c r="A40" s="36" t="s">
        <v>81</v>
      </c>
      <c r="B40" s="37"/>
      <c r="C40" s="38" t="s">
        <v>82</v>
      </c>
      <c r="D40" s="43"/>
      <c r="E40" s="31">
        <v>331229</v>
      </c>
      <c r="F40" s="31">
        <v>318735</v>
      </c>
      <c r="G40" s="31">
        <v>291479</v>
      </c>
      <c r="H40" s="31">
        <v>27256</v>
      </c>
      <c r="I40" s="31">
        <v>12494</v>
      </c>
      <c r="J40" s="31">
        <v>396116</v>
      </c>
      <c r="K40" s="31">
        <v>381155</v>
      </c>
      <c r="L40" s="31">
        <v>14961</v>
      </c>
      <c r="M40" s="31">
        <v>192057</v>
      </c>
      <c r="N40" s="31">
        <v>184854</v>
      </c>
      <c r="O40" s="31">
        <v>7203</v>
      </c>
    </row>
    <row r="41" spans="1:15" ht="18" customHeight="1">
      <c r="A41" s="36" t="s">
        <v>83</v>
      </c>
      <c r="B41" s="37"/>
      <c r="C41" s="38" t="s">
        <v>84</v>
      </c>
      <c r="D41" s="43"/>
      <c r="E41" s="31">
        <v>363111</v>
      </c>
      <c r="F41" s="31">
        <v>336460</v>
      </c>
      <c r="G41" s="31">
        <v>297656</v>
      </c>
      <c r="H41" s="31">
        <v>38804</v>
      </c>
      <c r="I41" s="31">
        <v>26651</v>
      </c>
      <c r="J41" s="31">
        <v>395231</v>
      </c>
      <c r="K41" s="31">
        <v>366743</v>
      </c>
      <c r="L41" s="31">
        <v>28488</v>
      </c>
      <c r="M41" s="31">
        <v>236124</v>
      </c>
      <c r="N41" s="31">
        <v>216732</v>
      </c>
      <c r="O41" s="31">
        <v>19392</v>
      </c>
    </row>
    <row r="42" spans="1:15" ht="18" customHeight="1">
      <c r="A42" s="36" t="s">
        <v>85</v>
      </c>
      <c r="B42" s="37"/>
      <c r="C42" s="38" t="s">
        <v>86</v>
      </c>
      <c r="D42" s="43"/>
      <c r="E42" s="31">
        <v>296020</v>
      </c>
      <c r="F42" s="31">
        <v>295941</v>
      </c>
      <c r="G42" s="31">
        <v>273818</v>
      </c>
      <c r="H42" s="31">
        <v>22123</v>
      </c>
      <c r="I42" s="31">
        <v>79</v>
      </c>
      <c r="J42" s="31">
        <v>359424</v>
      </c>
      <c r="K42" s="31">
        <v>359321</v>
      </c>
      <c r="L42" s="31">
        <v>103</v>
      </c>
      <c r="M42" s="31">
        <v>178830</v>
      </c>
      <c r="N42" s="31">
        <v>178797</v>
      </c>
      <c r="O42" s="31">
        <v>33</v>
      </c>
    </row>
    <row r="43" spans="1:15" ht="18" customHeight="1">
      <c r="A43" s="36" t="s">
        <v>87</v>
      </c>
      <c r="B43" s="37"/>
      <c r="C43" s="38" t="s">
        <v>20</v>
      </c>
      <c r="D43" s="43"/>
      <c r="E43" s="31">
        <v>381991</v>
      </c>
      <c r="F43" s="31">
        <v>378721</v>
      </c>
      <c r="G43" s="31">
        <v>335684</v>
      </c>
      <c r="H43" s="31">
        <v>43037</v>
      </c>
      <c r="I43" s="31">
        <v>3270</v>
      </c>
      <c r="J43" s="31">
        <v>434727</v>
      </c>
      <c r="K43" s="31">
        <v>430654</v>
      </c>
      <c r="L43" s="31">
        <v>4073</v>
      </c>
      <c r="M43" s="31">
        <v>217775</v>
      </c>
      <c r="N43" s="31">
        <v>217006</v>
      </c>
      <c r="O43" s="31">
        <v>769</v>
      </c>
    </row>
    <row r="44" spans="1:15" ht="18" customHeight="1">
      <c r="A44" s="36" t="s">
        <v>88</v>
      </c>
      <c r="B44" s="37"/>
      <c r="C44" s="38" t="s">
        <v>21</v>
      </c>
      <c r="D44" s="43"/>
      <c r="E44" s="31">
        <v>366900</v>
      </c>
      <c r="F44" s="31">
        <v>355715</v>
      </c>
      <c r="G44" s="31">
        <v>323059</v>
      </c>
      <c r="H44" s="31">
        <v>32656</v>
      </c>
      <c r="I44" s="31">
        <v>11185</v>
      </c>
      <c r="J44" s="31">
        <v>386116</v>
      </c>
      <c r="K44" s="31">
        <v>375189</v>
      </c>
      <c r="L44" s="31">
        <v>10927</v>
      </c>
      <c r="M44" s="31">
        <v>246919</v>
      </c>
      <c r="N44" s="31">
        <v>234121</v>
      </c>
      <c r="O44" s="31">
        <v>12798</v>
      </c>
    </row>
    <row r="45" spans="1:15" ht="18" customHeight="1">
      <c r="A45" s="39" t="s">
        <v>89</v>
      </c>
      <c r="B45" s="40"/>
      <c r="C45" s="41" t="s">
        <v>90</v>
      </c>
      <c r="D45" s="44"/>
      <c r="E45" s="32">
        <v>307972</v>
      </c>
      <c r="F45" s="32">
        <v>304930</v>
      </c>
      <c r="G45" s="32">
        <v>286312</v>
      </c>
      <c r="H45" s="32">
        <v>18618</v>
      </c>
      <c r="I45" s="32">
        <v>3042</v>
      </c>
      <c r="J45" s="32">
        <v>384111</v>
      </c>
      <c r="K45" s="32">
        <v>380859</v>
      </c>
      <c r="L45" s="32">
        <v>3252</v>
      </c>
      <c r="M45" s="32">
        <v>168552</v>
      </c>
      <c r="N45" s="32">
        <v>165895</v>
      </c>
      <c r="O45" s="32">
        <v>2657</v>
      </c>
    </row>
    <row r="46" spans="1:15" ht="18" customHeight="1">
      <c r="A46" s="33" t="s">
        <v>91</v>
      </c>
      <c r="B46" s="34"/>
      <c r="C46" s="35" t="s">
        <v>22</v>
      </c>
      <c r="D46" s="42"/>
      <c r="E46" s="30">
        <v>290243</v>
      </c>
      <c r="F46" s="30">
        <v>282979</v>
      </c>
      <c r="G46" s="30">
        <v>264118</v>
      </c>
      <c r="H46" s="30">
        <v>18861</v>
      </c>
      <c r="I46" s="30">
        <v>7264</v>
      </c>
      <c r="J46" s="30">
        <v>377194</v>
      </c>
      <c r="K46" s="30">
        <v>368176</v>
      </c>
      <c r="L46" s="30">
        <v>9018</v>
      </c>
      <c r="M46" s="30">
        <v>161242</v>
      </c>
      <c r="N46" s="30">
        <v>156580</v>
      </c>
      <c r="O46" s="30">
        <v>4662</v>
      </c>
    </row>
    <row r="47" spans="1:15" ht="18" customHeight="1">
      <c r="A47" s="39" t="s">
        <v>92</v>
      </c>
      <c r="B47" s="40"/>
      <c r="C47" s="41" t="s">
        <v>23</v>
      </c>
      <c r="D47" s="44"/>
      <c r="E47" s="32">
        <v>178055</v>
      </c>
      <c r="F47" s="32">
        <v>175411</v>
      </c>
      <c r="G47" s="32">
        <v>163930</v>
      </c>
      <c r="H47" s="32">
        <v>11481</v>
      </c>
      <c r="I47" s="32">
        <v>2644</v>
      </c>
      <c r="J47" s="32">
        <v>257443</v>
      </c>
      <c r="K47" s="32">
        <v>252864</v>
      </c>
      <c r="L47" s="32">
        <v>4579</v>
      </c>
      <c r="M47" s="32">
        <v>128995</v>
      </c>
      <c r="N47" s="32">
        <v>127547</v>
      </c>
      <c r="O47" s="32">
        <v>1448</v>
      </c>
    </row>
    <row r="48" spans="1:15" ht="18" customHeight="1">
      <c r="A48" s="24" t="s">
        <v>93</v>
      </c>
      <c r="B48" s="25"/>
      <c r="C48" s="26" t="s">
        <v>94</v>
      </c>
      <c r="D48" s="27"/>
      <c r="E48" s="28">
        <v>120539</v>
      </c>
      <c r="F48" s="28">
        <v>120221</v>
      </c>
      <c r="G48" s="28">
        <v>118802</v>
      </c>
      <c r="H48" s="28">
        <v>1419</v>
      </c>
      <c r="I48" s="28">
        <v>318</v>
      </c>
      <c r="J48" s="28">
        <v>96183</v>
      </c>
      <c r="K48" s="28">
        <v>95601</v>
      </c>
      <c r="L48" s="28">
        <v>582</v>
      </c>
      <c r="M48" s="28">
        <v>134645</v>
      </c>
      <c r="N48" s="28">
        <v>134480</v>
      </c>
      <c r="O48" s="28">
        <v>165</v>
      </c>
    </row>
    <row r="49" spans="1:15" ht="18" customHeight="1">
      <c r="A49" s="24" t="s">
        <v>95</v>
      </c>
      <c r="B49" s="25"/>
      <c r="C49" s="26" t="s">
        <v>96</v>
      </c>
      <c r="D49" s="27"/>
      <c r="E49" s="28">
        <v>316519</v>
      </c>
      <c r="F49" s="28">
        <v>309313</v>
      </c>
      <c r="G49" s="28">
        <v>293625</v>
      </c>
      <c r="H49" s="28">
        <v>15688</v>
      </c>
      <c r="I49" s="28">
        <v>7206</v>
      </c>
      <c r="J49" s="28">
        <v>504052</v>
      </c>
      <c r="K49" s="28">
        <v>492340</v>
      </c>
      <c r="L49" s="28">
        <v>11712</v>
      </c>
      <c r="M49" s="28">
        <v>250673</v>
      </c>
      <c r="N49" s="28">
        <v>245049</v>
      </c>
      <c r="O49" s="28">
        <v>5624</v>
      </c>
    </row>
    <row r="50" spans="1:15" ht="18" customHeight="1">
      <c r="A50" s="33" t="s">
        <v>97</v>
      </c>
      <c r="B50" s="34"/>
      <c r="C50" s="35" t="s">
        <v>98</v>
      </c>
      <c r="D50" s="42"/>
      <c r="E50" s="30">
        <v>206613</v>
      </c>
      <c r="F50" s="30">
        <v>206613</v>
      </c>
      <c r="G50" s="30">
        <v>167247</v>
      </c>
      <c r="H50" s="30">
        <v>39366</v>
      </c>
      <c r="I50" s="30">
        <v>0</v>
      </c>
      <c r="J50" s="30">
        <v>223780</v>
      </c>
      <c r="K50" s="30">
        <v>223780</v>
      </c>
      <c r="L50" s="30">
        <v>0</v>
      </c>
      <c r="M50" s="30">
        <v>180681</v>
      </c>
      <c r="N50" s="30">
        <v>180681</v>
      </c>
      <c r="O50" s="30">
        <v>0</v>
      </c>
    </row>
    <row r="51" spans="1:15" ht="18" customHeight="1">
      <c r="A51" s="39" t="s">
        <v>99</v>
      </c>
      <c r="B51" s="40"/>
      <c r="C51" s="41" t="s">
        <v>100</v>
      </c>
      <c r="D51" s="44"/>
      <c r="E51" s="32">
        <v>190687</v>
      </c>
      <c r="F51" s="32">
        <v>185234</v>
      </c>
      <c r="G51" s="32">
        <v>160994</v>
      </c>
      <c r="H51" s="32">
        <v>24240</v>
      </c>
      <c r="I51" s="32">
        <v>5453</v>
      </c>
      <c r="J51" s="32">
        <v>238441</v>
      </c>
      <c r="K51" s="32">
        <v>229919</v>
      </c>
      <c r="L51" s="32">
        <v>8522</v>
      </c>
      <c r="M51" s="32">
        <v>122958</v>
      </c>
      <c r="N51" s="32">
        <v>121858</v>
      </c>
      <c r="O51" s="32">
        <v>1100</v>
      </c>
    </row>
    <row r="52" spans="5:9" ht="13.5">
      <c r="E52" s="22" t="s">
        <v>101</v>
      </c>
      <c r="I52" s="22" t="s">
        <v>101</v>
      </c>
    </row>
  </sheetData>
  <sheetProtection/>
  <mergeCells count="5">
    <mergeCell ref="A1:O1"/>
    <mergeCell ref="A7:C7"/>
    <mergeCell ref="E6:I6"/>
    <mergeCell ref="J6:L6"/>
    <mergeCell ref="M6:O6"/>
  </mergeCells>
  <dataValidations count="1">
    <dataValidation type="whole" allowBlank="1" showInputMessage="1" showErrorMessage="1" errorTitle="入力エラー" error="入力した値に誤りがあります" sqref="B8:D51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2016-03-22T07:40:27Z</cp:lastPrinted>
  <dcterms:created xsi:type="dcterms:W3CDTF">2005-03-22T01:50:34Z</dcterms:created>
  <dcterms:modified xsi:type="dcterms:W3CDTF">2016-06-21T05:06:39Z</dcterms:modified>
  <cp:category/>
  <cp:version/>
  <cp:contentType/>
  <cp:contentStatus/>
</cp:coreProperties>
</file>