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4.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6.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7.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drawings/drawing8.xml" ContentType="application/vnd.openxmlformats-officedocument.drawing+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9.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drawings/drawing10.xml" ContentType="application/vnd.openxmlformats-officedocument.drawing+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drawings/drawing11.xml" ContentType="application/vnd.openxmlformats-officedocument.drawing+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drawings/drawing12.xml" ContentType="application/vnd.openxmlformats-officedocument.drawing+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drawings/drawing13.xml" ContentType="application/vnd.openxmlformats-officedocument.drawing+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drawings/drawing14.xml" ContentType="application/vnd.openxmlformats-officedocument.drawing+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drawings/drawing15.xml" ContentType="application/vnd.openxmlformats-officedocument.drawing+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filterPrivacy="1" codeName="ThisWorkbook" defaultThemeVersion="124226"/>
  <xr:revisionPtr revIDLastSave="0" documentId="8_{3337C930-E7ED-4A63-BB5F-B48F562A98B2}" xr6:coauthVersionLast="36" xr6:coauthVersionMax="36" xr10:uidLastSave="{00000000-0000-0000-0000-000000000000}"/>
  <bookViews>
    <workbookView xWindow="0" yWindow="0" windowWidth="20490" windowHeight="7560" tabRatio="1000" activeTab="1" xr2:uid="{00000000-000D-0000-FFFF-FFFF00000000}"/>
  </bookViews>
  <sheets>
    <sheet name="表紙" sheetId="20" r:id="rId1"/>
    <sheet name="記載例（例文）" sheetId="5" r:id="rId2"/>
    <sheet name="記載例 １" sheetId="6" r:id="rId3"/>
    <sheet name="記載例 ２" sheetId="7" r:id="rId4"/>
    <sheet name="記載例 ３" sheetId="8" r:id="rId5"/>
    <sheet name="記載例 ４" sheetId="9" r:id="rId6"/>
    <sheet name="記載例 ５" sheetId="10" r:id="rId7"/>
    <sheet name="記載例 ６" sheetId="11" r:id="rId8"/>
    <sheet name="記載例 ７" sheetId="12" r:id="rId9"/>
    <sheet name="記載例 ８" sheetId="13" r:id="rId10"/>
    <sheet name="記載例 ９" sheetId="14" r:id="rId11"/>
    <sheet name="記載例 10" sheetId="15" r:id="rId12"/>
    <sheet name="記載例 11" sheetId="16" r:id="rId13"/>
    <sheet name="記載例 12" sheetId="17" r:id="rId14"/>
    <sheet name="記載例 13" sheetId="19" r:id="rId15"/>
    <sheet name="記載例 14" sheetId="22" r:id="rId16"/>
    <sheet name="記載例 15" sheetId="23" r:id="rId17"/>
  </sheets>
  <externalReferences>
    <externalReference r:id="rId18"/>
    <externalReference r:id="rId19"/>
    <externalReference r:id="rId20"/>
  </externalReferences>
  <definedNames>
    <definedName name="_xlnm.Print_Area" localSheetId="2">'記載例 １'!$A$1:$AX$175</definedName>
    <definedName name="_xlnm.Print_Area" localSheetId="11">'記載例 10'!$A$1:$AX$127</definedName>
    <definedName name="_xlnm.Print_Area" localSheetId="12">'記載例 11'!$A$1:$AX$129</definedName>
    <definedName name="_xlnm.Print_Area" localSheetId="13">'記載例 12'!$A$1:$AX$174</definedName>
    <definedName name="_xlnm.Print_Area" localSheetId="14">'記載例 13'!$A$1:$AX$141</definedName>
    <definedName name="_xlnm.Print_Area" localSheetId="15">'記載例 14'!$A$1:$AX$141</definedName>
    <definedName name="_xlnm.Print_Area" localSheetId="16">'記載例 15'!$A$1:$AX$141</definedName>
    <definedName name="_xlnm.Print_Area" localSheetId="3">'記載例 ２'!$A$1:$AX$130</definedName>
    <definedName name="_xlnm.Print_Area" localSheetId="4">'記載例 ３'!$A$1:$AX$161</definedName>
    <definedName name="_xlnm.Print_Area" localSheetId="5">'記載例 ４'!$A$1:$AX$131</definedName>
    <definedName name="_xlnm.Print_Area" localSheetId="6">'記載例 ５'!$A$1:$AX$65</definedName>
    <definedName name="_xlnm.Print_Area" localSheetId="7">'記載例 ６'!$A$1:$AX$133</definedName>
    <definedName name="_xlnm.Print_Area" localSheetId="8">'記載例 ７'!$A$1:$AX$105</definedName>
    <definedName name="_xlnm.Print_Area" localSheetId="9">'記載例 ８'!$A$1:$AX$127</definedName>
    <definedName name="_xlnm.Print_Area" localSheetId="10">'記載例 ９'!$A$1:$AX$129</definedName>
    <definedName name="_xlnm.Print_Area" localSheetId="1">'記載例（例文）'!$A$1:$M$113</definedName>
    <definedName name="_xlnm.Print_Area" localSheetId="0">表紙!$A$1:$AU$65</definedName>
    <definedName name="ゴルフ場" localSheetId="15">#REF!</definedName>
    <definedName name="ゴルフ場" localSheetId="16">#REF!</definedName>
    <definedName name="ゴルフ場">#REF!</definedName>
    <definedName name="その他" localSheetId="15">#REF!</definedName>
    <definedName name="その他" localSheetId="16">#REF!</definedName>
    <definedName name="その他">#REF!</definedName>
    <definedName name="ユニット" localSheetId="15">#REF!</definedName>
    <definedName name="ユニット" localSheetId="16">#REF!</definedName>
    <definedName name="ユニット">#REF!</definedName>
    <definedName name="レクリェーション施設" localSheetId="15">#REF!</definedName>
    <definedName name="レクリェーション施設" localSheetId="16">#REF!</definedName>
    <definedName name="レクリェーション施設">#REF!</definedName>
    <definedName name="資産保有・転売等目的" localSheetId="15">#REF!</definedName>
    <definedName name="資産保有・転売等目的" localSheetId="16">#REF!</definedName>
    <definedName name="資産保有・転売等目的">#REF!</definedName>
    <definedName name="住宅自用" localSheetId="15">#REF!</definedName>
    <definedName name="住宅自用" localSheetId="16">#REF!</definedName>
    <definedName name="住宅自用">#REF!</definedName>
    <definedName name="住宅賃貸" localSheetId="15">#REF!</definedName>
    <definedName name="住宅賃貸" localSheetId="16">#REF!</definedName>
    <definedName name="住宅賃貸">#REF!</definedName>
    <definedName name="住宅販売" localSheetId="15">#REF!</definedName>
    <definedName name="住宅販売" localSheetId="16">#REF!</definedName>
    <definedName name="住宅販売">#REF!</definedName>
    <definedName name="商業施設自用" localSheetId="15">#REF!</definedName>
    <definedName name="商業施設自用" localSheetId="16">#REF!</definedName>
    <definedName name="商業施設自用">#REF!</definedName>
    <definedName name="商業施設賃貸" localSheetId="15">#REF!</definedName>
    <definedName name="商業施設賃貸" localSheetId="16">#REF!</definedName>
    <definedName name="商業施設賃貸">#REF!</definedName>
    <definedName name="商業施設販売" localSheetId="15">#REF!</definedName>
    <definedName name="商業施設販売" localSheetId="16">#REF!</definedName>
    <definedName name="商業施設販売">#REF!</definedName>
    <definedName name="生産施設" localSheetId="15">#REF!</definedName>
    <definedName name="生産施設" localSheetId="16">#REF!</definedName>
    <definedName name="生産施設">#REF!</definedName>
    <definedName name="駐車場" localSheetId="15">#REF!</definedName>
    <definedName name="駐車場" localSheetId="16">#REF!</definedName>
    <definedName name="駐車場">#REF!</definedName>
    <definedName name="農業・畜産業・水産業" localSheetId="15">#REF!</definedName>
    <definedName name="農業・畜産業・水産業" localSheetId="16">#REF!</definedName>
    <definedName name="農業・畜産業・水産業">#REF!</definedName>
    <definedName name="病院等その他の利用目的" localSheetId="15">#REF!</definedName>
    <definedName name="病院等その他の利用目的" localSheetId="16">#REF!</definedName>
    <definedName name="病院等その他の利用目的">#REF!</definedName>
    <definedName name="別荘自用" localSheetId="15">#REF!</definedName>
    <definedName name="別荘自用" localSheetId="16">#REF!</definedName>
    <definedName name="別荘自用">#REF!</definedName>
    <definedName name="別荘賃貸" localSheetId="15">#REF!</definedName>
    <definedName name="別荘賃貸" localSheetId="16">#REF!</definedName>
    <definedName name="別荘賃貸">#REF!</definedName>
    <definedName name="別荘販売" localSheetId="15">#REF!</definedName>
    <definedName name="別荘販売" localSheetId="16">#REF!</definedName>
    <definedName name="別荘販売">#REF!</definedName>
    <definedName name="林業" localSheetId="15">#REF!</definedName>
    <definedName name="林業" localSheetId="16">#REF!</definedName>
    <definedName name="林業">#REF!</definedName>
  </definedNames>
  <calcPr calcId="191029"/>
</workbook>
</file>

<file path=xl/calcChain.xml><?xml version="1.0" encoding="utf-8"?>
<calcChain xmlns="http://schemas.openxmlformats.org/spreadsheetml/2006/main">
  <c r="AL48" i="19" l="1"/>
  <c r="X48" i="19"/>
  <c r="AG164" i="17" l="1"/>
  <c r="M164" i="17"/>
  <c r="P143" i="17" l="1"/>
</calcChain>
</file>

<file path=xl/sharedStrings.xml><?xml version="1.0" encoding="utf-8"?>
<sst xmlns="http://schemas.openxmlformats.org/spreadsheetml/2006/main" count="5569" uniqueCount="620">
  <si>
    <t>土地売買等届出書</t>
    <rPh sb="0" eb="2">
      <t>トチ</t>
    </rPh>
    <rPh sb="2" eb="4">
      <t>バイバイ</t>
    </rPh>
    <rPh sb="4" eb="5">
      <t>トウ</t>
    </rPh>
    <rPh sb="5" eb="8">
      <t>トドケデショ</t>
    </rPh>
    <phoneticPr fontId="1"/>
  </si>
  <si>
    <t>（あて先）</t>
    <rPh sb="3" eb="4">
      <t>サキ</t>
    </rPh>
    <phoneticPr fontId="1"/>
  </si>
  <si>
    <t>１　当事者</t>
    <rPh sb="2" eb="5">
      <t>トウジシャ</t>
    </rPh>
    <phoneticPr fontId="1"/>
  </si>
  <si>
    <t>譲受人（届出者）</t>
    <rPh sb="0" eb="1">
      <t>ユズ</t>
    </rPh>
    <rPh sb="1" eb="2">
      <t>ウ</t>
    </rPh>
    <rPh sb="2" eb="3">
      <t>ニン</t>
    </rPh>
    <rPh sb="4" eb="5">
      <t>トド</t>
    </rPh>
    <rPh sb="5" eb="6">
      <t>デ</t>
    </rPh>
    <rPh sb="6" eb="7">
      <t>シャ</t>
    </rPh>
    <phoneticPr fontId="1"/>
  </si>
  <si>
    <t>不動産業</t>
    <rPh sb="0" eb="3">
      <t>フドウサン</t>
    </rPh>
    <rPh sb="3" eb="4">
      <t>ギョウ</t>
    </rPh>
    <phoneticPr fontId="1"/>
  </si>
  <si>
    <t>建設業</t>
    <rPh sb="0" eb="3">
      <t>ケンセツギョウ</t>
    </rPh>
    <phoneticPr fontId="1"/>
  </si>
  <si>
    <t>金融保険業</t>
    <rPh sb="0" eb="2">
      <t>キンユウ</t>
    </rPh>
    <rPh sb="2" eb="5">
      <t>ホケンギョウ</t>
    </rPh>
    <phoneticPr fontId="1"/>
  </si>
  <si>
    <t>製造業</t>
    <rPh sb="0" eb="3">
      <t>セイゾウギョウ</t>
    </rPh>
    <phoneticPr fontId="1"/>
  </si>
  <si>
    <t>商業</t>
    <rPh sb="0" eb="2">
      <t>ショウギョウ</t>
    </rPh>
    <phoneticPr fontId="1"/>
  </si>
  <si>
    <t>運輸業</t>
    <rPh sb="0" eb="3">
      <t>ウンユギョウ</t>
    </rPh>
    <phoneticPr fontId="1"/>
  </si>
  <si>
    <t>その他</t>
    <rPh sb="2" eb="3">
      <t>タ</t>
    </rPh>
    <phoneticPr fontId="1"/>
  </si>
  <si>
    <t>譲渡人（契約の相手方）</t>
    <rPh sb="0" eb="1">
      <t>ユズ</t>
    </rPh>
    <rPh sb="1" eb="2">
      <t>ワタ</t>
    </rPh>
    <rPh sb="2" eb="3">
      <t>ニン</t>
    </rPh>
    <rPh sb="4" eb="6">
      <t>ケイヤク</t>
    </rPh>
    <rPh sb="7" eb="10">
      <t>アイテガタ</t>
    </rPh>
    <phoneticPr fontId="1"/>
  </si>
  <si>
    <t>　国土利用計画法第２３条第１項の規定に基づき、土地に関する所有権（地上権・賃借権・その他）の移転（設定）をする契約の締結について、下記のとおり届出ます。</t>
    <rPh sb="1" eb="3">
      <t>コクド</t>
    </rPh>
    <rPh sb="3" eb="5">
      <t>リヨウ</t>
    </rPh>
    <rPh sb="5" eb="8">
      <t>ケイカクホウ</t>
    </rPh>
    <rPh sb="8" eb="9">
      <t>ダイ</t>
    </rPh>
    <rPh sb="11" eb="12">
      <t>ジョウ</t>
    </rPh>
    <rPh sb="12" eb="13">
      <t>ダイ</t>
    </rPh>
    <rPh sb="14" eb="15">
      <t>コウ</t>
    </rPh>
    <rPh sb="16" eb="18">
      <t>キテイ</t>
    </rPh>
    <rPh sb="19" eb="20">
      <t>モト</t>
    </rPh>
    <rPh sb="23" eb="25">
      <t>トチ</t>
    </rPh>
    <rPh sb="26" eb="27">
      <t>カン</t>
    </rPh>
    <rPh sb="29" eb="32">
      <t>ショユウケン</t>
    </rPh>
    <rPh sb="33" eb="36">
      <t>チジョウケン</t>
    </rPh>
    <rPh sb="37" eb="40">
      <t>チンシャクケン</t>
    </rPh>
    <rPh sb="43" eb="44">
      <t>タ</t>
    </rPh>
    <rPh sb="46" eb="48">
      <t>イテン</t>
    </rPh>
    <rPh sb="49" eb="51">
      <t>セッテイ</t>
    </rPh>
    <rPh sb="55" eb="57">
      <t>ケイヤク</t>
    </rPh>
    <rPh sb="58" eb="60">
      <t>テイケツ</t>
    </rPh>
    <rPh sb="65" eb="67">
      <t>カキ</t>
    </rPh>
    <rPh sb="71" eb="72">
      <t>トド</t>
    </rPh>
    <rPh sb="72" eb="73">
      <t>デ</t>
    </rPh>
    <phoneticPr fontId="1"/>
  </si>
  <si>
    <t>埼　玉　県　知　事</t>
    <rPh sb="0" eb="1">
      <t>サキ</t>
    </rPh>
    <rPh sb="2" eb="3">
      <t>タマ</t>
    </rPh>
    <rPh sb="4" eb="5">
      <t>ケン</t>
    </rPh>
    <rPh sb="6" eb="7">
      <t>チ</t>
    </rPh>
    <rPh sb="8" eb="9">
      <t>コト</t>
    </rPh>
    <phoneticPr fontId="1"/>
  </si>
  <si>
    <t>年</t>
    <rPh sb="0" eb="1">
      <t>ネン</t>
    </rPh>
    <phoneticPr fontId="1"/>
  </si>
  <si>
    <t>月</t>
    <rPh sb="0" eb="1">
      <t>ガツ</t>
    </rPh>
    <phoneticPr fontId="1"/>
  </si>
  <si>
    <t>日</t>
    <rPh sb="0" eb="1">
      <t>ヒ</t>
    </rPh>
    <phoneticPr fontId="1"/>
  </si>
  <si>
    <t>担当者名</t>
    <rPh sb="0" eb="3">
      <t>タントウシャ</t>
    </rPh>
    <rPh sb="3" eb="4">
      <t>メイ</t>
    </rPh>
    <phoneticPr fontId="1"/>
  </si>
  <si>
    <t>電　話</t>
    <rPh sb="0" eb="1">
      <t>デン</t>
    </rPh>
    <rPh sb="2" eb="3">
      <t>ハナシ</t>
    </rPh>
    <phoneticPr fontId="1"/>
  </si>
  <si>
    <t>業　　種</t>
    <rPh sb="0" eb="1">
      <t>ギョウ</t>
    </rPh>
    <rPh sb="3" eb="4">
      <t>タネ</t>
    </rPh>
    <phoneticPr fontId="1"/>
  </si>
  <si>
    <t>住　所</t>
    <rPh sb="0" eb="1">
      <t>ジュウ</t>
    </rPh>
    <rPh sb="2" eb="3">
      <t>ショ</t>
    </rPh>
    <phoneticPr fontId="1"/>
  </si>
  <si>
    <t>利用目的に係る土地の面積</t>
    <rPh sb="0" eb="2">
      <t>リヨウ</t>
    </rPh>
    <rPh sb="2" eb="4">
      <t>モクテキ</t>
    </rPh>
    <rPh sb="5" eb="6">
      <t>カカ</t>
    </rPh>
    <rPh sb="7" eb="9">
      <t>トチ</t>
    </rPh>
    <rPh sb="10" eb="12">
      <t>メンセキ</t>
    </rPh>
    <phoneticPr fontId="1"/>
  </si>
  <si>
    <t>契約面積</t>
    <rPh sb="0" eb="2">
      <t>ケイヤク</t>
    </rPh>
    <rPh sb="2" eb="4">
      <t>メンセキ</t>
    </rPh>
    <phoneticPr fontId="1"/>
  </si>
  <si>
    <t>⑤</t>
    <phoneticPr fontId="1"/>
  </si>
  <si>
    <t>②</t>
    <phoneticPr fontId="1"/>
  </si>
  <si>
    <t>③</t>
    <phoneticPr fontId="1"/>
  </si>
  <si>
    <t>④</t>
    <phoneticPr fontId="1"/>
  </si>
  <si>
    <t>契約金額</t>
    <rPh sb="0" eb="2">
      <t>ケイヤク</t>
    </rPh>
    <rPh sb="2" eb="4">
      <t>キンガク</t>
    </rPh>
    <phoneticPr fontId="1"/>
  </si>
  <si>
    <t>工作物に関する権利の移転等</t>
    <rPh sb="0" eb="3">
      <t>コウサクブツ</t>
    </rPh>
    <rPh sb="4" eb="5">
      <t>カン</t>
    </rPh>
    <rPh sb="7" eb="9">
      <t>ケンリ</t>
    </rPh>
    <rPh sb="10" eb="12">
      <t>イテン</t>
    </rPh>
    <rPh sb="12" eb="13">
      <t>トウ</t>
    </rPh>
    <phoneticPr fontId="1"/>
  </si>
  <si>
    <t>最寄りの標・基準値番号</t>
    <rPh sb="0" eb="2">
      <t>モヨ</t>
    </rPh>
    <rPh sb="4" eb="5">
      <t>シルシ</t>
    </rPh>
    <rPh sb="6" eb="9">
      <t>キジュンチ</t>
    </rPh>
    <rPh sb="9" eb="11">
      <t>バンゴウ</t>
    </rPh>
    <phoneticPr fontId="1"/>
  </si>
  <si>
    <t>記入例：（標）さいたま５－１</t>
  </si>
  <si>
    <t>上記の標・基準値番号の価格（㎡当たり）及び評価年</t>
    <rPh sb="0" eb="2">
      <t>ジョウキ</t>
    </rPh>
    <rPh sb="3" eb="4">
      <t>シルシ</t>
    </rPh>
    <rPh sb="5" eb="8">
      <t>キジュンチ</t>
    </rPh>
    <rPh sb="8" eb="10">
      <t>バンゴウ</t>
    </rPh>
    <rPh sb="11" eb="13">
      <t>カカク</t>
    </rPh>
    <rPh sb="15" eb="16">
      <t>ア</t>
    </rPh>
    <rPh sb="19" eb="20">
      <t>オヨ</t>
    </rPh>
    <rPh sb="21" eb="23">
      <t>ヒョウカ</t>
    </rPh>
    <rPh sb="23" eb="24">
      <t>ネン</t>
    </rPh>
    <phoneticPr fontId="1"/>
  </si>
  <si>
    <t>変動率</t>
    <rPh sb="0" eb="3">
      <t>ヘンドウリツ</t>
    </rPh>
    <phoneticPr fontId="1"/>
  </si>
  <si>
    <t>経過月数</t>
    <rPh sb="0" eb="2">
      <t>ケイカ</t>
    </rPh>
    <rPh sb="2" eb="4">
      <t>ツキスウ</t>
    </rPh>
    <phoneticPr fontId="1"/>
  </si>
  <si>
    <t>㎡</t>
    <phoneticPr fontId="1"/>
  </si>
  <si>
    <t>円</t>
    <rPh sb="0" eb="1">
      <t>エン</t>
    </rPh>
    <phoneticPr fontId="1"/>
  </si>
  <si>
    <t>延べ床面積</t>
    <rPh sb="0" eb="1">
      <t>ノ</t>
    </rPh>
    <rPh sb="2" eb="3">
      <t>ユカ</t>
    </rPh>
    <rPh sb="3" eb="5">
      <t>メンセキ</t>
    </rPh>
    <phoneticPr fontId="1"/>
  </si>
  <si>
    <t>築年月日</t>
    <rPh sb="0" eb="1">
      <t>チク</t>
    </rPh>
    <rPh sb="1" eb="4">
      <t>ネンガッピ</t>
    </rPh>
    <phoneticPr fontId="1"/>
  </si>
  <si>
    <t>記入例：340,000円/㎡（Ｒ１年）</t>
  </si>
  <si>
    <t>①</t>
    <phoneticPr fontId="1"/>
  </si>
  <si>
    <t>〒</t>
    <phoneticPr fontId="1"/>
  </si>
  <si>
    <t>更地</t>
    <rPh sb="0" eb="2">
      <t>サラチ</t>
    </rPh>
    <phoneticPr fontId="1"/>
  </si>
  <si>
    <t>住宅</t>
    <rPh sb="0" eb="2">
      <t>ジュウタク</t>
    </rPh>
    <phoneticPr fontId="1"/>
  </si>
  <si>
    <t>商業施設</t>
    <rPh sb="0" eb="2">
      <t>ショウギョウ</t>
    </rPh>
    <rPh sb="2" eb="4">
      <t>シセツ</t>
    </rPh>
    <phoneticPr fontId="1"/>
  </si>
  <si>
    <t>生産流通施設</t>
    <rPh sb="0" eb="2">
      <t>セイサン</t>
    </rPh>
    <rPh sb="2" eb="4">
      <t>リュウツウ</t>
    </rPh>
    <rPh sb="4" eb="6">
      <t>シセツ</t>
    </rPh>
    <phoneticPr fontId="1"/>
  </si>
  <si>
    <t>娯楽施設</t>
    <rPh sb="0" eb="2">
      <t>ゴラク</t>
    </rPh>
    <rPh sb="2" eb="4">
      <t>シセツ</t>
    </rPh>
    <phoneticPr fontId="1"/>
  </si>
  <si>
    <t>ゴルフ場</t>
    <rPh sb="3" eb="4">
      <t>ジョウ</t>
    </rPh>
    <phoneticPr fontId="1"/>
  </si>
  <si>
    <t>別荘</t>
    <rPh sb="0" eb="2">
      <t>ベッソウ</t>
    </rPh>
    <phoneticPr fontId="1"/>
  </si>
  <si>
    <t>林業</t>
    <rPh sb="0" eb="2">
      <t>リンギョウ</t>
    </rPh>
    <phoneticPr fontId="1"/>
  </si>
  <si>
    <t>農畜産業</t>
    <rPh sb="0" eb="2">
      <t>ノウチク</t>
    </rPh>
    <rPh sb="2" eb="4">
      <t>サンギョウ</t>
    </rPh>
    <phoneticPr fontId="1"/>
  </si>
  <si>
    <t>駐車場</t>
    <rPh sb="0" eb="3">
      <t>チュウシャジョウ</t>
    </rPh>
    <phoneticPr fontId="1"/>
  </si>
  <si>
    <t>担保目的</t>
    <rPh sb="0" eb="2">
      <t>タンポ</t>
    </rPh>
    <rPh sb="2" eb="4">
      <t>モクテキ</t>
    </rPh>
    <phoneticPr fontId="1"/>
  </si>
  <si>
    <t>01</t>
    <phoneticPr fontId="1"/>
  </si>
  <si>
    <t>02</t>
    <phoneticPr fontId="1"/>
  </si>
  <si>
    <t>05</t>
    <phoneticPr fontId="1"/>
  </si>
  <si>
    <t>06</t>
    <phoneticPr fontId="1"/>
  </si>
  <si>
    <t>07</t>
    <phoneticPr fontId="1"/>
  </si>
  <si>
    <t>08</t>
    <phoneticPr fontId="1"/>
  </si>
  <si>
    <t>09</t>
    <phoneticPr fontId="1"/>
  </si>
  <si>
    <t>12</t>
    <phoneticPr fontId="1"/>
  </si>
  <si>
    <t>生産施設</t>
    <rPh sb="0" eb="2">
      <t>セイサン</t>
    </rPh>
    <rPh sb="2" eb="4">
      <t>シセツ</t>
    </rPh>
    <phoneticPr fontId="1"/>
  </si>
  <si>
    <t>レクリェーション施設</t>
    <rPh sb="8" eb="10">
      <t>シセツ</t>
    </rPh>
    <phoneticPr fontId="1"/>
  </si>
  <si>
    <t>農業・畜産業・水産業</t>
    <rPh sb="0" eb="2">
      <t>ノウギョウ</t>
    </rPh>
    <rPh sb="3" eb="6">
      <t>チクサンギョウ</t>
    </rPh>
    <rPh sb="7" eb="10">
      <t>スイサンギョウ</t>
    </rPh>
    <phoneticPr fontId="1"/>
  </si>
  <si>
    <t>病院等その他の利用目的</t>
    <rPh sb="0" eb="2">
      <t>ビョウイン</t>
    </rPh>
    <rPh sb="2" eb="3">
      <t>トウ</t>
    </rPh>
    <rPh sb="5" eb="6">
      <t>タ</t>
    </rPh>
    <rPh sb="7" eb="9">
      <t>リヨウ</t>
    </rPh>
    <rPh sb="9" eb="11">
      <t>モクテキ</t>
    </rPh>
    <phoneticPr fontId="1"/>
  </si>
  <si>
    <t>資産保有・転売等目的</t>
    <rPh sb="0" eb="2">
      <t>シサン</t>
    </rPh>
    <rPh sb="2" eb="4">
      <t>ホユウ</t>
    </rPh>
    <rPh sb="5" eb="7">
      <t>テンバイ</t>
    </rPh>
    <rPh sb="7" eb="8">
      <t>トウ</t>
    </rPh>
    <rPh sb="8" eb="10">
      <t>モクテキ</t>
    </rPh>
    <phoneticPr fontId="1"/>
  </si>
  <si>
    <t>戸建住宅</t>
    <rPh sb="0" eb="2">
      <t>コダテ</t>
    </rPh>
    <rPh sb="2" eb="4">
      <t>ジュウタク</t>
    </rPh>
    <phoneticPr fontId="1"/>
  </si>
  <si>
    <t>分譲地</t>
    <rPh sb="0" eb="3">
      <t>ブンジョウチ</t>
    </rPh>
    <phoneticPr fontId="1"/>
  </si>
  <si>
    <t>住宅販売</t>
    <rPh sb="0" eb="2">
      <t>ジュウタク</t>
    </rPh>
    <rPh sb="2" eb="4">
      <t>ハンバイ</t>
    </rPh>
    <phoneticPr fontId="1"/>
  </si>
  <si>
    <t>住宅自用</t>
    <rPh sb="0" eb="2">
      <t>ジュウタク</t>
    </rPh>
    <rPh sb="2" eb="4">
      <t>ジヨウ</t>
    </rPh>
    <phoneticPr fontId="1"/>
  </si>
  <si>
    <t>住宅賃貸</t>
    <rPh sb="0" eb="2">
      <t>ジュウタク</t>
    </rPh>
    <rPh sb="2" eb="4">
      <t>チンタイ</t>
    </rPh>
    <phoneticPr fontId="1"/>
  </si>
  <si>
    <t>商業施設販売</t>
    <rPh sb="0" eb="2">
      <t>ショウギョウ</t>
    </rPh>
    <rPh sb="2" eb="4">
      <t>シセツ</t>
    </rPh>
    <rPh sb="4" eb="6">
      <t>ハンバイ</t>
    </rPh>
    <phoneticPr fontId="1"/>
  </si>
  <si>
    <t>商業施設自用</t>
    <rPh sb="0" eb="2">
      <t>ショウギョウ</t>
    </rPh>
    <rPh sb="2" eb="4">
      <t>シセツ</t>
    </rPh>
    <rPh sb="4" eb="6">
      <t>ジヨウ</t>
    </rPh>
    <phoneticPr fontId="1"/>
  </si>
  <si>
    <t>商業施設賃貸</t>
    <rPh sb="0" eb="2">
      <t>ショウギョウ</t>
    </rPh>
    <rPh sb="2" eb="4">
      <t>シセツ</t>
    </rPh>
    <rPh sb="4" eb="6">
      <t>チンタイ</t>
    </rPh>
    <phoneticPr fontId="1"/>
  </si>
  <si>
    <t>別荘販売</t>
    <rPh sb="0" eb="2">
      <t>ベッソウ</t>
    </rPh>
    <rPh sb="2" eb="4">
      <t>ハンバイ</t>
    </rPh>
    <phoneticPr fontId="1"/>
  </si>
  <si>
    <t>別荘賃貸</t>
    <rPh sb="0" eb="2">
      <t>ベッソウ</t>
    </rPh>
    <rPh sb="2" eb="4">
      <t>チンタイ</t>
    </rPh>
    <phoneticPr fontId="1"/>
  </si>
  <si>
    <t>別荘自用</t>
    <rPh sb="0" eb="2">
      <t>ベッソウ</t>
    </rPh>
    <rPh sb="2" eb="4">
      <t>ジヨウ</t>
    </rPh>
    <phoneticPr fontId="1"/>
  </si>
  <si>
    <t>事務所</t>
    <rPh sb="0" eb="2">
      <t>ジム</t>
    </rPh>
    <rPh sb="2" eb="3">
      <t>ショ</t>
    </rPh>
    <phoneticPr fontId="1"/>
  </si>
  <si>
    <t>物品販売店舗（大型）</t>
    <rPh sb="0" eb="2">
      <t>ブッピン</t>
    </rPh>
    <rPh sb="2" eb="4">
      <t>ハンバイ</t>
    </rPh>
    <rPh sb="4" eb="6">
      <t>テンポ</t>
    </rPh>
    <rPh sb="7" eb="9">
      <t>オオガタ</t>
    </rPh>
    <phoneticPr fontId="1"/>
  </si>
  <si>
    <t>物品販売店舗（中・小型）</t>
    <rPh sb="0" eb="2">
      <t>ブッピン</t>
    </rPh>
    <rPh sb="2" eb="4">
      <t>ハンバイ</t>
    </rPh>
    <rPh sb="4" eb="6">
      <t>テンポ</t>
    </rPh>
    <rPh sb="7" eb="8">
      <t>ナカ</t>
    </rPh>
    <rPh sb="9" eb="11">
      <t>コガタ</t>
    </rPh>
    <phoneticPr fontId="1"/>
  </si>
  <si>
    <t>飲食店</t>
    <rPh sb="0" eb="2">
      <t>インショク</t>
    </rPh>
    <rPh sb="2" eb="3">
      <t>テン</t>
    </rPh>
    <phoneticPr fontId="1"/>
  </si>
  <si>
    <t>銀行（金融機関）</t>
    <rPh sb="0" eb="2">
      <t>ギンコウ</t>
    </rPh>
    <rPh sb="3" eb="5">
      <t>キンユウ</t>
    </rPh>
    <rPh sb="5" eb="7">
      <t>キカン</t>
    </rPh>
    <phoneticPr fontId="1"/>
  </si>
  <si>
    <t>ホテル</t>
    <phoneticPr fontId="1"/>
  </si>
  <si>
    <t>流通施設（商業）</t>
    <rPh sb="0" eb="2">
      <t>リュウツウ</t>
    </rPh>
    <rPh sb="2" eb="4">
      <t>シセツ</t>
    </rPh>
    <rPh sb="5" eb="7">
      <t>ショウギョウ</t>
    </rPh>
    <phoneticPr fontId="1"/>
  </si>
  <si>
    <t>自動車整備工場</t>
    <rPh sb="0" eb="3">
      <t>ジドウシャ</t>
    </rPh>
    <rPh sb="3" eb="5">
      <t>セイビ</t>
    </rPh>
    <rPh sb="5" eb="7">
      <t>コウジョウ</t>
    </rPh>
    <phoneticPr fontId="1"/>
  </si>
  <si>
    <t>ガソリンスタンド</t>
    <phoneticPr fontId="1"/>
  </si>
  <si>
    <t>工場</t>
    <rPh sb="0" eb="2">
      <t>コウジョウ</t>
    </rPh>
    <phoneticPr fontId="1"/>
  </si>
  <si>
    <t>倉庫</t>
    <rPh sb="0" eb="2">
      <t>ソウコ</t>
    </rPh>
    <phoneticPr fontId="1"/>
  </si>
  <si>
    <t>資材置場</t>
    <rPh sb="0" eb="2">
      <t>シザイ</t>
    </rPh>
    <rPh sb="2" eb="3">
      <t>オ</t>
    </rPh>
    <rPh sb="3" eb="4">
      <t>バ</t>
    </rPh>
    <phoneticPr fontId="1"/>
  </si>
  <si>
    <t>流通施設（生産）</t>
    <rPh sb="0" eb="2">
      <t>リュウツウ</t>
    </rPh>
    <rPh sb="2" eb="4">
      <t>シセツ</t>
    </rPh>
    <rPh sb="5" eb="7">
      <t>セイサン</t>
    </rPh>
    <phoneticPr fontId="1"/>
  </si>
  <si>
    <t>共同選果場</t>
    <rPh sb="0" eb="2">
      <t>キョウドウ</t>
    </rPh>
    <rPh sb="2" eb="4">
      <t>センカ</t>
    </rPh>
    <rPh sb="4" eb="5">
      <t>ジョウ</t>
    </rPh>
    <phoneticPr fontId="1"/>
  </si>
  <si>
    <t>交通ターミナル</t>
    <rPh sb="0" eb="2">
      <t>コウツウ</t>
    </rPh>
    <phoneticPr fontId="1"/>
  </si>
  <si>
    <t>電気・ガス等供給施設</t>
    <rPh sb="0" eb="2">
      <t>デンキ</t>
    </rPh>
    <rPh sb="5" eb="6">
      <t>トウ</t>
    </rPh>
    <rPh sb="6" eb="8">
      <t>キョウキュウ</t>
    </rPh>
    <rPh sb="8" eb="10">
      <t>シセツ</t>
    </rPh>
    <phoneticPr fontId="1"/>
  </si>
  <si>
    <t>電報・電話局</t>
    <rPh sb="0" eb="2">
      <t>デンポウ</t>
    </rPh>
    <rPh sb="3" eb="6">
      <t>デンワキョク</t>
    </rPh>
    <phoneticPr fontId="1"/>
  </si>
  <si>
    <t>パチンコ店</t>
    <rPh sb="4" eb="5">
      <t>テン</t>
    </rPh>
    <phoneticPr fontId="1"/>
  </si>
  <si>
    <t>スポーツ施設</t>
    <rPh sb="4" eb="6">
      <t>シセツ</t>
    </rPh>
    <phoneticPr fontId="1"/>
  </si>
  <si>
    <t>スキー場</t>
    <rPh sb="3" eb="4">
      <t>ジョウ</t>
    </rPh>
    <phoneticPr fontId="1"/>
  </si>
  <si>
    <t>劇場</t>
    <rPh sb="0" eb="2">
      <t>ゲキジョウ</t>
    </rPh>
    <phoneticPr fontId="1"/>
  </si>
  <si>
    <t>アミューズメント施設</t>
    <rPh sb="8" eb="10">
      <t>シセツ</t>
    </rPh>
    <phoneticPr fontId="1"/>
  </si>
  <si>
    <t>クアハウス</t>
    <phoneticPr fontId="1"/>
  </si>
  <si>
    <t>キャンプ場</t>
    <rPh sb="4" eb="5">
      <t>ジョウ</t>
    </rPh>
    <phoneticPr fontId="1"/>
  </si>
  <si>
    <t>庭園</t>
    <rPh sb="0" eb="2">
      <t>テイエン</t>
    </rPh>
    <phoneticPr fontId="1"/>
  </si>
  <si>
    <t>菜園</t>
    <rPh sb="0" eb="2">
      <t>サイエン</t>
    </rPh>
    <phoneticPr fontId="1"/>
  </si>
  <si>
    <t>通常コース</t>
    <rPh sb="0" eb="2">
      <t>ツウジョウ</t>
    </rPh>
    <phoneticPr fontId="1"/>
  </si>
  <si>
    <t>ショートコース</t>
    <phoneticPr fontId="1"/>
  </si>
  <si>
    <t>農業用温室</t>
    <rPh sb="0" eb="3">
      <t>ノウギョウヨウ</t>
    </rPh>
    <rPh sb="3" eb="5">
      <t>オンシツ</t>
    </rPh>
    <phoneticPr fontId="1"/>
  </si>
  <si>
    <t>畜舎</t>
    <rPh sb="0" eb="2">
      <t>チクシャ</t>
    </rPh>
    <phoneticPr fontId="1"/>
  </si>
  <si>
    <t>養魚場</t>
    <rPh sb="0" eb="3">
      <t>ヨウギョジョウ</t>
    </rPh>
    <phoneticPr fontId="1"/>
  </si>
  <si>
    <t>立体駐車場（地下あり）</t>
    <rPh sb="0" eb="2">
      <t>リッタイ</t>
    </rPh>
    <rPh sb="2" eb="5">
      <t>チュウシャジョウ</t>
    </rPh>
    <rPh sb="6" eb="8">
      <t>チカ</t>
    </rPh>
    <phoneticPr fontId="1"/>
  </si>
  <si>
    <t>立体駐車場（地下なし）</t>
    <rPh sb="0" eb="2">
      <t>リッタイ</t>
    </rPh>
    <rPh sb="2" eb="5">
      <t>チュウシャジョウ</t>
    </rPh>
    <rPh sb="6" eb="8">
      <t>チカ</t>
    </rPh>
    <phoneticPr fontId="1"/>
  </si>
  <si>
    <t>平屋駐車場</t>
    <rPh sb="0" eb="2">
      <t>ヒラヤ</t>
    </rPh>
    <rPh sb="2" eb="5">
      <t>チュウシャジョウ</t>
    </rPh>
    <phoneticPr fontId="1"/>
  </si>
  <si>
    <t>地下駐車場</t>
    <rPh sb="0" eb="2">
      <t>チカ</t>
    </rPh>
    <rPh sb="2" eb="5">
      <t>チュウシャジョウ</t>
    </rPh>
    <phoneticPr fontId="1"/>
  </si>
  <si>
    <t>病院（病院、診療所）</t>
    <rPh sb="0" eb="2">
      <t>ビョウイン</t>
    </rPh>
    <rPh sb="3" eb="5">
      <t>ビョウイン</t>
    </rPh>
    <rPh sb="6" eb="9">
      <t>シンリョウジョ</t>
    </rPh>
    <phoneticPr fontId="1"/>
  </si>
  <si>
    <t>砂利等採取</t>
    <rPh sb="0" eb="2">
      <t>ジャリ</t>
    </rPh>
    <rPh sb="2" eb="3">
      <t>トウ</t>
    </rPh>
    <rPh sb="3" eb="5">
      <t>サイシュ</t>
    </rPh>
    <phoneticPr fontId="1"/>
  </si>
  <si>
    <t>産業廃棄物処理場</t>
    <rPh sb="0" eb="2">
      <t>サンギョウ</t>
    </rPh>
    <rPh sb="2" eb="5">
      <t>ハイキブツ</t>
    </rPh>
    <rPh sb="5" eb="8">
      <t>ショリジョウ</t>
    </rPh>
    <phoneticPr fontId="1"/>
  </si>
  <si>
    <t>一般廃棄物処理場</t>
    <rPh sb="0" eb="2">
      <t>イッパン</t>
    </rPh>
    <rPh sb="2" eb="5">
      <t>ハイキブツ</t>
    </rPh>
    <rPh sb="5" eb="8">
      <t>ショリジョウ</t>
    </rPh>
    <phoneticPr fontId="1"/>
  </si>
  <si>
    <t>残土処理場</t>
    <rPh sb="0" eb="2">
      <t>ザンド</t>
    </rPh>
    <rPh sb="2" eb="5">
      <t>ショリジョウ</t>
    </rPh>
    <phoneticPr fontId="1"/>
  </si>
  <si>
    <t>リサイクル施設</t>
    <rPh sb="5" eb="7">
      <t>シセツ</t>
    </rPh>
    <phoneticPr fontId="1"/>
  </si>
  <si>
    <t>文化施設</t>
    <rPh sb="0" eb="2">
      <t>ブンカ</t>
    </rPh>
    <rPh sb="2" eb="4">
      <t>シセツ</t>
    </rPh>
    <phoneticPr fontId="1"/>
  </si>
  <si>
    <t>研修施設</t>
    <rPh sb="0" eb="2">
      <t>ケンシュウ</t>
    </rPh>
    <rPh sb="2" eb="4">
      <t>シセツ</t>
    </rPh>
    <phoneticPr fontId="1"/>
  </si>
  <si>
    <t>研究施設</t>
    <rPh sb="0" eb="2">
      <t>ケンキュウ</t>
    </rPh>
    <rPh sb="2" eb="4">
      <t>シセツ</t>
    </rPh>
    <phoneticPr fontId="1"/>
  </si>
  <si>
    <t>学校</t>
    <rPh sb="0" eb="2">
      <t>ガッコウ</t>
    </rPh>
    <phoneticPr fontId="1"/>
  </si>
  <si>
    <t>福祉関連施設</t>
    <rPh sb="0" eb="2">
      <t>フクシ</t>
    </rPh>
    <rPh sb="2" eb="4">
      <t>カンレン</t>
    </rPh>
    <rPh sb="4" eb="6">
      <t>シセツ</t>
    </rPh>
    <phoneticPr fontId="1"/>
  </si>
  <si>
    <t>宗教法人施設</t>
    <rPh sb="0" eb="2">
      <t>シュウキョウ</t>
    </rPh>
    <rPh sb="2" eb="4">
      <t>ホウジン</t>
    </rPh>
    <rPh sb="4" eb="6">
      <t>シセツ</t>
    </rPh>
    <phoneticPr fontId="1"/>
  </si>
  <si>
    <t>集会場</t>
    <rPh sb="0" eb="3">
      <t>シュウカイジョウ</t>
    </rPh>
    <phoneticPr fontId="1"/>
  </si>
  <si>
    <t>墓園・墓地</t>
    <rPh sb="0" eb="1">
      <t>ハカ</t>
    </rPh>
    <rPh sb="1" eb="2">
      <t>エン</t>
    </rPh>
    <rPh sb="3" eb="5">
      <t>ボチ</t>
    </rPh>
    <phoneticPr fontId="1"/>
  </si>
  <si>
    <t>高速道路（道路部分）</t>
    <rPh sb="0" eb="2">
      <t>コウソク</t>
    </rPh>
    <rPh sb="2" eb="4">
      <t>ドウロ</t>
    </rPh>
    <rPh sb="5" eb="7">
      <t>ドウロ</t>
    </rPh>
    <rPh sb="7" eb="9">
      <t>ブブン</t>
    </rPh>
    <phoneticPr fontId="1"/>
  </si>
  <si>
    <t>高速道路（SA・PA）</t>
    <rPh sb="0" eb="2">
      <t>コウソク</t>
    </rPh>
    <rPh sb="2" eb="4">
      <t>ドウロ</t>
    </rPh>
    <phoneticPr fontId="1"/>
  </si>
  <si>
    <t>資産保有</t>
    <rPh sb="0" eb="2">
      <t>シサン</t>
    </rPh>
    <rPh sb="2" eb="4">
      <t>ホユウ</t>
    </rPh>
    <phoneticPr fontId="1"/>
  </si>
  <si>
    <t>転売</t>
    <rPh sb="0" eb="2">
      <t>テンバイ</t>
    </rPh>
    <phoneticPr fontId="1"/>
  </si>
  <si>
    <t>取下げ</t>
    <rPh sb="0" eb="2">
      <t>トリサ</t>
    </rPh>
    <phoneticPr fontId="1"/>
  </si>
  <si>
    <t>03</t>
    <phoneticPr fontId="1"/>
  </si>
  <si>
    <t>04</t>
    <phoneticPr fontId="1"/>
  </si>
  <si>
    <t>05</t>
  </si>
  <si>
    <t>06</t>
  </si>
  <si>
    <t>07</t>
  </si>
  <si>
    <t>08</t>
  </si>
  <si>
    <t>09</t>
  </si>
  <si>
    <t>10</t>
  </si>
  <si>
    <t>共同住宅</t>
    <rPh sb="0" eb="2">
      <t>キョウドウ</t>
    </rPh>
    <rPh sb="2" eb="4">
      <t>ジュウタク</t>
    </rPh>
    <phoneticPr fontId="1"/>
  </si>
  <si>
    <t>寄宿舎</t>
    <rPh sb="0" eb="3">
      <t>キシュクシャ</t>
    </rPh>
    <phoneticPr fontId="1"/>
  </si>
  <si>
    <t>川越市</t>
  </si>
  <si>
    <t>熊谷市</t>
  </si>
  <si>
    <t>川口市</t>
  </si>
  <si>
    <t>本庄市</t>
  </si>
  <si>
    <t>春日部市</t>
  </si>
  <si>
    <t>和光市</t>
  </si>
  <si>
    <t>畑</t>
    <rPh sb="0" eb="1">
      <t>ハタケ</t>
    </rPh>
    <phoneticPr fontId="1"/>
  </si>
  <si>
    <t>宅地</t>
    <rPh sb="0" eb="2">
      <t>タクチ</t>
    </rPh>
    <phoneticPr fontId="1"/>
  </si>
  <si>
    <t>牧場・原野</t>
    <rPh sb="0" eb="2">
      <t>ボクジョウ</t>
    </rPh>
    <rPh sb="3" eb="5">
      <t>ゲンヤ</t>
    </rPh>
    <phoneticPr fontId="1"/>
  </si>
  <si>
    <t>雑種地</t>
    <rPh sb="0" eb="2">
      <t>ザッシュ</t>
    </rPh>
    <rPh sb="2" eb="3">
      <t>チ</t>
    </rPh>
    <phoneticPr fontId="1"/>
  </si>
  <si>
    <t>02</t>
  </si>
  <si>
    <t>03</t>
  </si>
  <si>
    <t>04</t>
  </si>
  <si>
    <t>山林・保安林</t>
    <rPh sb="0" eb="2">
      <t>サンリン</t>
    </rPh>
    <rPh sb="3" eb="6">
      <t>ホアンリン</t>
    </rPh>
    <phoneticPr fontId="1"/>
  </si>
  <si>
    <t>産業流通施設</t>
    <rPh sb="0" eb="2">
      <t>サンギョウ</t>
    </rPh>
    <rPh sb="2" eb="4">
      <t>リュウツウ</t>
    </rPh>
    <rPh sb="4" eb="6">
      <t>シセツ</t>
    </rPh>
    <phoneticPr fontId="1"/>
  </si>
  <si>
    <t>立木</t>
    <rPh sb="0" eb="2">
      <t>タチキ</t>
    </rPh>
    <phoneticPr fontId="1"/>
  </si>
  <si>
    <t>廃屋</t>
    <rPh sb="0" eb="2">
      <t>ハイオク</t>
    </rPh>
    <phoneticPr fontId="1"/>
  </si>
  <si>
    <t>種類*5</t>
    <rPh sb="0" eb="2">
      <t>シュルイ</t>
    </rPh>
    <phoneticPr fontId="1"/>
  </si>
  <si>
    <t>用途的地域</t>
    <rPh sb="0" eb="3">
      <t>ヨウトテキ</t>
    </rPh>
    <rPh sb="3" eb="5">
      <t>チイキ</t>
    </rPh>
    <phoneticPr fontId="1"/>
  </si>
  <si>
    <t>□市街化区域　□市街化調整区域　□非線引き区域　□都市計画区域外</t>
    <phoneticPr fontId="1"/>
  </si>
  <si>
    <t>その他（住宅）</t>
    <rPh sb="2" eb="3">
      <t>タ</t>
    </rPh>
    <rPh sb="4" eb="6">
      <t>ジュウタク</t>
    </rPh>
    <phoneticPr fontId="1"/>
  </si>
  <si>
    <t>その他（商業）</t>
    <rPh sb="2" eb="3">
      <t>タ</t>
    </rPh>
    <rPh sb="4" eb="6">
      <t>ショウギョウ</t>
    </rPh>
    <phoneticPr fontId="1"/>
  </si>
  <si>
    <t>その他（生産施設）</t>
    <rPh sb="2" eb="3">
      <t>タ</t>
    </rPh>
    <rPh sb="4" eb="6">
      <t>セイサン</t>
    </rPh>
    <rPh sb="6" eb="8">
      <t>シセツ</t>
    </rPh>
    <phoneticPr fontId="1"/>
  </si>
  <si>
    <t>その他（レクリェーション施設）</t>
    <rPh sb="2" eb="3">
      <t>タ</t>
    </rPh>
    <rPh sb="12" eb="14">
      <t>シセツ</t>
    </rPh>
    <phoneticPr fontId="1"/>
  </si>
  <si>
    <t>その他（農業・畜産業・水産業）</t>
    <rPh sb="2" eb="3">
      <t>タ</t>
    </rPh>
    <phoneticPr fontId="1"/>
  </si>
  <si>
    <t>その他（駐車場）</t>
    <rPh sb="2" eb="3">
      <t>タ</t>
    </rPh>
    <phoneticPr fontId="1"/>
  </si>
  <si>
    <t>その他（病院等）</t>
    <rPh sb="2" eb="3">
      <t>タ</t>
    </rPh>
    <phoneticPr fontId="1"/>
  </si>
  <si>
    <t>その他（資産保有・転売等目的）</t>
    <rPh sb="2" eb="3">
      <t>タ</t>
    </rPh>
    <phoneticPr fontId="1"/>
  </si>
  <si>
    <t>その他（その他）</t>
    <rPh sb="2" eb="3">
      <t>タ</t>
    </rPh>
    <rPh sb="6" eb="7">
      <t>タ</t>
    </rPh>
    <phoneticPr fontId="1"/>
  </si>
  <si>
    <t>別紙</t>
    <rPh sb="0" eb="2">
      <t>ベッシ</t>
    </rPh>
    <phoneticPr fontId="1"/>
  </si>
  <si>
    <t>10</t>
    <phoneticPr fontId="1"/>
  </si>
  <si>
    <t>11</t>
    <phoneticPr fontId="1"/>
  </si>
  <si>
    <t>01</t>
  </si>
  <si>
    <t>011</t>
  </si>
  <si>
    <t>012</t>
  </si>
  <si>
    <t>013</t>
  </si>
  <si>
    <t>021</t>
  </si>
  <si>
    <t>022</t>
  </si>
  <si>
    <t>023</t>
  </si>
  <si>
    <t>030</t>
  </si>
  <si>
    <t>040</t>
  </si>
  <si>
    <t>050</t>
  </si>
  <si>
    <t>061</t>
  </si>
  <si>
    <t>062</t>
  </si>
  <si>
    <t>063</t>
  </si>
  <si>
    <t>070</t>
  </si>
  <si>
    <t>080</t>
  </si>
  <si>
    <t>090</t>
  </si>
  <si>
    <t>100</t>
  </si>
  <si>
    <t>110</t>
  </si>
  <si>
    <t>120</t>
  </si>
  <si>
    <t>13</t>
    <phoneticPr fontId="1"/>
  </si>
  <si>
    <t>14</t>
    <phoneticPr fontId="1"/>
  </si>
  <si>
    <t>15</t>
    <phoneticPr fontId="1"/>
  </si>
  <si>
    <t>16</t>
    <phoneticPr fontId="1"/>
  </si>
  <si>
    <t>17</t>
    <phoneticPr fontId="1"/>
  </si>
  <si>
    <t>田</t>
    <rPh sb="0" eb="1">
      <t>デン</t>
    </rPh>
    <phoneticPr fontId="1"/>
  </si>
  <si>
    <t>土地の権利と併せて所有権移転</t>
    <phoneticPr fontId="1"/>
  </si>
  <si>
    <t>*5　種類コード</t>
    <phoneticPr fontId="1"/>
  </si>
  <si>
    <t>２　土地に関する事項</t>
    <rPh sb="2" eb="4">
      <t>トチ</t>
    </rPh>
    <rPh sb="5" eb="6">
      <t>カン</t>
    </rPh>
    <rPh sb="8" eb="10">
      <t>ジコウ</t>
    </rPh>
    <phoneticPr fontId="1"/>
  </si>
  <si>
    <t>町又は字及び地番</t>
    <phoneticPr fontId="1"/>
  </si>
  <si>
    <t>市町村名</t>
    <rPh sb="0" eb="3">
      <t>シチョウソン</t>
    </rPh>
    <rPh sb="3" eb="4">
      <t>メイ</t>
    </rPh>
    <phoneticPr fontId="1"/>
  </si>
  <si>
    <t>４　許認可等の状況</t>
    <rPh sb="2" eb="5">
      <t>キョニンカ</t>
    </rPh>
    <rPh sb="5" eb="6">
      <t>トウ</t>
    </rPh>
    <rPh sb="7" eb="9">
      <t>ジョウキョウ</t>
    </rPh>
    <phoneticPr fontId="1"/>
  </si>
  <si>
    <t>５　土地に存する工作物に関する事項</t>
    <rPh sb="2" eb="4">
      <t>トチ</t>
    </rPh>
    <rPh sb="5" eb="6">
      <t>ゾン</t>
    </rPh>
    <rPh sb="8" eb="11">
      <t>コウサクブツ</t>
    </rPh>
    <rPh sb="12" eb="13">
      <t>カン</t>
    </rPh>
    <rPh sb="15" eb="17">
      <t>ジコウ</t>
    </rPh>
    <phoneticPr fontId="1"/>
  </si>
  <si>
    <t>土地の権利と併せて賃借権移転</t>
    <phoneticPr fontId="1"/>
  </si>
  <si>
    <t>筆</t>
    <phoneticPr fontId="1"/>
  </si>
  <si>
    <t>６　その他参考となるべき事項</t>
    <rPh sb="4" eb="5">
      <t>タ</t>
    </rPh>
    <rPh sb="5" eb="7">
      <t>サンコウ</t>
    </rPh>
    <rPh sb="12" eb="14">
      <t>ジコウ</t>
    </rPh>
    <phoneticPr fontId="1"/>
  </si>
  <si>
    <t>権利の種類</t>
    <phoneticPr fontId="1"/>
  </si>
  <si>
    <t>利用現況*2</t>
    <rPh sb="0" eb="2">
      <t>リヨウ</t>
    </rPh>
    <rPh sb="2" eb="4">
      <t>ゲンキョウ</t>
    </rPh>
    <phoneticPr fontId="1"/>
  </si>
  <si>
    <t>利用目的*3</t>
    <rPh sb="0" eb="2">
      <t>リヨウ</t>
    </rPh>
    <rPh sb="2" eb="4">
      <t>モクテキ</t>
    </rPh>
    <phoneticPr fontId="1"/>
  </si>
  <si>
    <t>細区分*4</t>
    <rPh sb="0" eb="1">
      <t>サイ</t>
    </rPh>
    <rPh sb="1" eb="3">
      <t>クブン</t>
    </rPh>
    <phoneticPr fontId="1"/>
  </si>
  <si>
    <t>*3　利用目的コード</t>
    <phoneticPr fontId="1"/>
  </si>
  <si>
    <t>*4　細区分コード</t>
    <rPh sb="3" eb="4">
      <t>サイ</t>
    </rPh>
    <rPh sb="4" eb="6">
      <t>クブン</t>
    </rPh>
    <phoneticPr fontId="1"/>
  </si>
  <si>
    <t>現況地目*1</t>
    <rPh sb="0" eb="2">
      <t>ゲンキョウ</t>
    </rPh>
    <rPh sb="2" eb="4">
      <t>チモク</t>
    </rPh>
    <phoneticPr fontId="1"/>
  </si>
  <si>
    <t>上 記 以 外 の 筆 数 ： 外</t>
    <rPh sb="0" eb="1">
      <t>ウエ</t>
    </rPh>
    <phoneticPr fontId="1"/>
  </si>
  <si>
    <t>所有権売買</t>
    <rPh sb="0" eb="3">
      <t>ショユウケン</t>
    </rPh>
    <rPh sb="3" eb="5">
      <t>バイバイ</t>
    </rPh>
    <phoneticPr fontId="1"/>
  </si>
  <si>
    <t>借地権売買</t>
    <rPh sb="0" eb="3">
      <t>シャクチケン</t>
    </rPh>
    <rPh sb="3" eb="5">
      <t>バイバイ</t>
    </rPh>
    <phoneticPr fontId="1"/>
  </si>
  <si>
    <t>底地権売買</t>
    <rPh sb="0" eb="2">
      <t>ソコチ</t>
    </rPh>
    <rPh sb="2" eb="3">
      <t>ケン</t>
    </rPh>
    <rPh sb="3" eb="5">
      <t>バイバイ</t>
    </rPh>
    <phoneticPr fontId="1"/>
  </si>
  <si>
    <t>交換</t>
    <rPh sb="0" eb="2">
      <t>コウカン</t>
    </rPh>
    <phoneticPr fontId="1"/>
  </si>
  <si>
    <t>代物弁済</t>
    <rPh sb="0" eb="2">
      <t>シロモノ</t>
    </rPh>
    <rPh sb="2" eb="4">
      <t>ベンサイ</t>
    </rPh>
    <phoneticPr fontId="1"/>
  </si>
  <si>
    <t>譲渡担保</t>
    <rPh sb="0" eb="2">
      <t>ジョウト</t>
    </rPh>
    <rPh sb="2" eb="4">
      <t>タンポ</t>
    </rPh>
    <phoneticPr fontId="1"/>
  </si>
  <si>
    <t>売買予約</t>
    <rPh sb="0" eb="2">
      <t>バイバイ</t>
    </rPh>
    <rPh sb="2" eb="4">
      <t>ヨヤク</t>
    </rPh>
    <phoneticPr fontId="1"/>
  </si>
  <si>
    <t>定期借地権</t>
    <rPh sb="0" eb="2">
      <t>テイキ</t>
    </rPh>
    <rPh sb="2" eb="5">
      <t>シャクチケン</t>
    </rPh>
    <phoneticPr fontId="1"/>
  </si>
  <si>
    <t>共有持分一部移転</t>
    <rPh sb="0" eb="2">
      <t>キョウユウ</t>
    </rPh>
    <rPh sb="2" eb="4">
      <t>モチブン</t>
    </rPh>
    <rPh sb="4" eb="6">
      <t>イチブ</t>
    </rPh>
    <rPh sb="6" eb="8">
      <t>イテン</t>
    </rPh>
    <phoneticPr fontId="1"/>
  </si>
  <si>
    <t>一団コード</t>
    <rPh sb="0" eb="2">
      <t>イチダン</t>
    </rPh>
    <phoneticPr fontId="1"/>
  </si>
  <si>
    <t>受付番号</t>
    <rPh sb="0" eb="2">
      <t>ウケツケ</t>
    </rPh>
    <rPh sb="2" eb="4">
      <t>バンゴウ</t>
    </rPh>
    <phoneticPr fontId="1"/>
  </si>
  <si>
    <t>受理年月日</t>
    <rPh sb="0" eb="2">
      <t>ジュリ</t>
    </rPh>
    <rPh sb="2" eb="5">
      <t>ネンガッピ</t>
    </rPh>
    <phoneticPr fontId="1"/>
  </si>
  <si>
    <r>
      <t>用途地域　</t>
    </r>
    <r>
      <rPr>
        <sz val="10"/>
        <color theme="1"/>
        <rFont val="ＭＳ 明朝"/>
        <family val="1"/>
        <charset val="128"/>
      </rPr>
      <t>※市街化区域の場合のみ記入</t>
    </r>
    <rPh sb="0" eb="2">
      <t>ヨウト</t>
    </rPh>
    <rPh sb="2" eb="4">
      <t>チイキ</t>
    </rPh>
    <rPh sb="6" eb="9">
      <t>シガイカ</t>
    </rPh>
    <rPh sb="9" eb="11">
      <t>クイキ</t>
    </rPh>
    <rPh sb="12" eb="14">
      <t>バアイ</t>
    </rPh>
    <rPh sb="16" eb="18">
      <t>キニュウ</t>
    </rPh>
    <phoneticPr fontId="1"/>
  </si>
  <si>
    <t>※市町村欄</t>
    <rPh sb="1" eb="4">
      <t>シチョウソン</t>
    </rPh>
    <rPh sb="4" eb="5">
      <t>ラン</t>
    </rPh>
    <phoneticPr fontId="1"/>
  </si>
  <si>
    <t>※県欄</t>
    <rPh sb="1" eb="2">
      <t>ケン</t>
    </rPh>
    <rPh sb="2" eb="3">
      <t>ラン</t>
    </rPh>
    <phoneticPr fontId="1"/>
  </si>
  <si>
    <t>円／㎡（　　　年）</t>
    <rPh sb="0" eb="1">
      <t>エン</t>
    </rPh>
    <rPh sb="7" eb="8">
      <t>ネン</t>
    </rPh>
    <phoneticPr fontId="1"/>
  </si>
  <si>
    <t>※市町村欄</t>
    <phoneticPr fontId="1"/>
  </si>
  <si>
    <t>※県欄</t>
    <phoneticPr fontId="1"/>
  </si>
  <si>
    <t>住宅（011,012,013）</t>
    <rPh sb="0" eb="2">
      <t>ジュウタク</t>
    </rPh>
    <phoneticPr fontId="1"/>
  </si>
  <si>
    <t>商業（021,022,023）</t>
    <rPh sb="0" eb="2">
      <t>ショウギョウ</t>
    </rPh>
    <phoneticPr fontId="1"/>
  </si>
  <si>
    <t>生産施設（030）</t>
    <rPh sb="0" eb="2">
      <t>セイサン</t>
    </rPh>
    <rPh sb="2" eb="4">
      <t>シセツ</t>
    </rPh>
    <phoneticPr fontId="1"/>
  </si>
  <si>
    <t>レクリェーション施設（040）</t>
    <phoneticPr fontId="1"/>
  </si>
  <si>
    <t>ゴルフ場（050）</t>
    <phoneticPr fontId="1"/>
  </si>
  <si>
    <t>別荘（061,062,063）</t>
    <rPh sb="0" eb="2">
      <t>ベッソウ</t>
    </rPh>
    <phoneticPr fontId="1"/>
  </si>
  <si>
    <t>林業（070）</t>
    <rPh sb="0" eb="2">
      <t>リンギョウ</t>
    </rPh>
    <phoneticPr fontId="1"/>
  </si>
  <si>
    <t>農業・畜産業・水産業（080）</t>
    <rPh sb="0" eb="2">
      <t>ノウギョウ</t>
    </rPh>
    <rPh sb="3" eb="6">
      <t>チクサンギョウ</t>
    </rPh>
    <rPh sb="7" eb="10">
      <t>スイサンギョウ</t>
    </rPh>
    <phoneticPr fontId="1"/>
  </si>
  <si>
    <t>駐車場（090）</t>
    <rPh sb="0" eb="3">
      <t>チュウシャジョウ</t>
    </rPh>
    <phoneticPr fontId="1"/>
  </si>
  <si>
    <t>病院等その他の利用目的（100）</t>
    <phoneticPr fontId="1"/>
  </si>
  <si>
    <t>資産保有・転売等目的（110）</t>
    <phoneticPr fontId="1"/>
  </si>
  <si>
    <t>その他（120）</t>
    <rPh sb="2" eb="3">
      <t>タ</t>
    </rPh>
    <phoneticPr fontId="1"/>
  </si>
  <si>
    <t xml:space="preserve">   年   月   日 </t>
    <rPh sb="3" eb="4">
      <t>ネン</t>
    </rPh>
    <rPh sb="7" eb="8">
      <t>ガツ</t>
    </rPh>
    <rPh sb="11" eb="12">
      <t>ヒ</t>
    </rPh>
    <phoneticPr fontId="1"/>
  </si>
  <si>
    <t>-</t>
    <phoneticPr fontId="1"/>
  </si>
  <si>
    <t xml:space="preserve">土地の権利と併せて信託受益権移転
</t>
    <rPh sb="0" eb="2">
      <t>トチ</t>
    </rPh>
    <rPh sb="3" eb="5">
      <t>ケンリ</t>
    </rPh>
    <rPh sb="6" eb="7">
      <t>アワ</t>
    </rPh>
    <rPh sb="9" eb="11">
      <t>シンタク</t>
    </rPh>
    <rPh sb="11" eb="13">
      <t>ジュエキ</t>
    </rPh>
    <rPh sb="13" eb="14">
      <t>ケン</t>
    </rPh>
    <rPh sb="14" eb="16">
      <t>イテン</t>
    </rPh>
    <phoneticPr fontId="1"/>
  </si>
  <si>
    <t>その他（　　　　　　　　　）</t>
    <rPh sb="2" eb="3">
      <t>タ</t>
    </rPh>
    <phoneticPr fontId="1"/>
  </si>
  <si>
    <t>*1　現況地目コード</t>
    <phoneticPr fontId="1"/>
  </si>
  <si>
    <t>*2　利用現況コード</t>
    <phoneticPr fontId="1"/>
  </si>
  <si>
    <t>※上記に当てはまらない場合は</t>
    <phoneticPr fontId="1"/>
  </si>
  <si>
    <t>具体的に記入してください</t>
    <rPh sb="0" eb="3">
      <t>グタイテキ</t>
    </rPh>
    <rPh sb="4" eb="6">
      <t>キニュウ</t>
    </rPh>
    <phoneticPr fontId="1"/>
  </si>
  <si>
    <t>（その場合コードの入力は不要です）</t>
    <rPh sb="3" eb="5">
      <t>バアイ</t>
    </rPh>
    <rPh sb="9" eb="11">
      <t>ニュウリョク</t>
    </rPh>
    <rPh sb="12" eb="14">
      <t>フヨウ</t>
    </rPh>
    <phoneticPr fontId="1"/>
  </si>
  <si>
    <t>※上記に当てはまらない場合は具体的に記入してください</t>
    <rPh sb="1" eb="3">
      <t>ジョウキ</t>
    </rPh>
    <rPh sb="4" eb="5">
      <t>ア</t>
    </rPh>
    <rPh sb="11" eb="13">
      <t>バアイ</t>
    </rPh>
    <phoneticPr fontId="1"/>
  </si>
  <si>
    <t>数筆からなる単価が異なる土地の売買</t>
    <rPh sb="0" eb="1">
      <t>スウ</t>
    </rPh>
    <rPh sb="1" eb="2">
      <t>ヒツ</t>
    </rPh>
    <rPh sb="6" eb="8">
      <t>タンカ</t>
    </rPh>
    <rPh sb="9" eb="10">
      <t>コト</t>
    </rPh>
    <rPh sb="12" eb="14">
      <t>トチ</t>
    </rPh>
    <rPh sb="15" eb="17">
      <t>バイバイ</t>
    </rPh>
    <phoneticPr fontId="1"/>
  </si>
  <si>
    <t>契約年月日（西暦）</t>
    <rPh sb="0" eb="2">
      <t>ケイヤク</t>
    </rPh>
    <rPh sb="2" eb="5">
      <t>ネンガッピ</t>
    </rPh>
    <rPh sb="6" eb="8">
      <t>セイレキ</t>
    </rPh>
    <phoneticPr fontId="1"/>
  </si>
  <si>
    <t>記載例</t>
    <rPh sb="0" eb="2">
      <t>キサイ</t>
    </rPh>
    <rPh sb="2" eb="3">
      <t>レイ</t>
    </rPh>
    <phoneticPr fontId="1"/>
  </si>
  <si>
    <t>買いの一団地の売買</t>
    <rPh sb="0" eb="1">
      <t>カ</t>
    </rPh>
    <rPh sb="3" eb="5">
      <t>イチダン</t>
    </rPh>
    <rPh sb="5" eb="6">
      <t>チ</t>
    </rPh>
    <rPh sb="7" eb="9">
      <t>バイバイ</t>
    </rPh>
    <phoneticPr fontId="1"/>
  </si>
  <si>
    <t>共有の土地の売買（契約が共有者の連名で行われている場合）</t>
    <rPh sb="0" eb="2">
      <t>キョウユウ</t>
    </rPh>
    <rPh sb="3" eb="5">
      <t>トチ</t>
    </rPh>
    <rPh sb="6" eb="8">
      <t>バイバイ</t>
    </rPh>
    <rPh sb="9" eb="11">
      <t>ケイヤク</t>
    </rPh>
    <rPh sb="12" eb="15">
      <t>キョウユウシャ</t>
    </rPh>
    <rPh sb="16" eb="18">
      <t>レンメイ</t>
    </rPh>
    <rPh sb="19" eb="20">
      <t>オコナ</t>
    </rPh>
    <rPh sb="25" eb="27">
      <t>バアイ</t>
    </rPh>
    <phoneticPr fontId="1"/>
  </si>
  <si>
    <t>（注）筆ごとに単価が異なっても、総額で記載します。</t>
    <rPh sb="1" eb="2">
      <t>チュウ</t>
    </rPh>
    <rPh sb="3" eb="4">
      <t>フデ</t>
    </rPh>
    <rPh sb="7" eb="9">
      <t>タンカ</t>
    </rPh>
    <rPh sb="10" eb="11">
      <t>コト</t>
    </rPh>
    <rPh sb="16" eb="18">
      <t>ソウガク</t>
    </rPh>
    <rPh sb="19" eb="21">
      <t>キサイ</t>
    </rPh>
    <phoneticPr fontId="1"/>
  </si>
  <si>
    <t>共有の土地の売買（契約が共有者ごとに分かれている場合）</t>
    <rPh sb="0" eb="2">
      <t>キョウユウ</t>
    </rPh>
    <rPh sb="3" eb="5">
      <t>トチ</t>
    </rPh>
    <rPh sb="6" eb="8">
      <t>バイバイ</t>
    </rPh>
    <rPh sb="9" eb="11">
      <t>ケイヤク</t>
    </rPh>
    <rPh sb="12" eb="15">
      <t>キョウユウシャ</t>
    </rPh>
    <rPh sb="18" eb="19">
      <t>ワ</t>
    </rPh>
    <rPh sb="24" eb="26">
      <t>バアイ</t>
    </rPh>
    <phoneticPr fontId="1"/>
  </si>
  <si>
    <t>２以上の市町村にまたがった土地取引</t>
    <rPh sb="1" eb="3">
      <t>イジョウ</t>
    </rPh>
    <rPh sb="4" eb="7">
      <t>シチョウソン</t>
    </rPh>
    <rPh sb="13" eb="15">
      <t>トチ</t>
    </rPh>
    <rPh sb="15" eb="17">
      <t>トリヒキ</t>
    </rPh>
    <phoneticPr fontId="1"/>
  </si>
  <si>
    <t>（注）例示のほか、蕨市の土地についての届出が必要です。</t>
    <rPh sb="1" eb="2">
      <t>チュウ</t>
    </rPh>
    <rPh sb="3" eb="5">
      <t>レイジ</t>
    </rPh>
    <rPh sb="9" eb="11">
      <t>ワラビシ</t>
    </rPh>
    <rPh sb="12" eb="14">
      <t>トチ</t>
    </rPh>
    <rPh sb="19" eb="21">
      <t>トドケデ</t>
    </rPh>
    <rPh sb="22" eb="24">
      <t>ヒツヨウ</t>
    </rPh>
    <phoneticPr fontId="1"/>
  </si>
  <si>
    <t>地位譲渡契約（手付け金相当分等の対価がある場合）</t>
    <phoneticPr fontId="1"/>
  </si>
  <si>
    <t>　Ｂ不動産株式会社は、マンション分譲目的で、Ｃ不動産株式会社と、Ｃ不動産株式会社の所有する和光市の更地3,500.25㎡を購入する契約（契約金額735,052,500円）を結び届出を行ったが、その買主の地位をＡ不動産株式会社に譲渡した。
　譲渡の対価として、Ａ不動産株式会社は、Ｂ不動産株式会社に対して、Ｂ不動産株式会社が既にＣ不動産株式会社に対して支払い済みの手付け金相当額等（73,600,000円）を支払う。</t>
    <rPh sb="83" eb="84">
      <t>エン</t>
    </rPh>
    <phoneticPr fontId="1"/>
  </si>
  <si>
    <t>地位譲渡契約（手付け金相当分等の対価がない場合）</t>
    <phoneticPr fontId="1"/>
  </si>
  <si>
    <t>営業譲渡</t>
    <phoneticPr fontId="1"/>
  </si>
  <si>
    <t>土地と土地の交換</t>
    <phoneticPr fontId="1"/>
  </si>
  <si>
    <t>底地の譲渡</t>
    <phoneticPr fontId="1"/>
  </si>
  <si>
    <t>　甲野一郎が資材置き場としてＨ工業株式会社に貸している、熊谷市の2,680.80㎡の土地を、借地権者であるＨ工業株式会社が購入した。
　Ｈ工業株式会社は、隣接する1,800㎡の土地も購入し、工場を建設する予定である。</t>
    <phoneticPr fontId="1"/>
  </si>
  <si>
    <t>土地と建物（マンション）の交換</t>
    <phoneticPr fontId="1"/>
  </si>
  <si>
    <t>494,131,435円</t>
    <phoneticPr fontId="1"/>
  </si>
  <si>
    <t>（注）一団の土地となるので、隣接する1,800㎡の土地についても、届出が必要です。</t>
    <phoneticPr fontId="1"/>
  </si>
  <si>
    <t>18,243,565円</t>
    <phoneticPr fontId="1"/>
  </si>
  <si>
    <t>（差額）</t>
    <phoneticPr fontId="1"/>
  </si>
  <si>
    <t>×××</t>
    <phoneticPr fontId="1"/>
  </si>
  <si>
    <t>××××</t>
    <phoneticPr fontId="1"/>
  </si>
  <si>
    <t>　代表取締役　高砂　太郎</t>
    <rPh sb="1" eb="6">
      <t>ダイヒョウトリシマリヤク</t>
    </rPh>
    <rPh sb="7" eb="9">
      <t>タカサゴ</t>
    </rPh>
    <rPh sb="10" eb="12">
      <t>タロウ</t>
    </rPh>
    <phoneticPr fontId="1"/>
  </si>
  <si>
    <t>○○２丁目２２－７</t>
    <rPh sb="3" eb="5">
      <t>チョウメ</t>
    </rPh>
    <phoneticPr fontId="1"/>
  </si>
  <si>
    <t>市町村名</t>
    <rPh sb="0" eb="4">
      <t>シチョウソンメイ</t>
    </rPh>
    <phoneticPr fontId="1"/>
  </si>
  <si>
    <t>町または字及び地番</t>
    <rPh sb="0" eb="1">
      <t>マチ</t>
    </rPh>
    <rPh sb="4" eb="5">
      <t>アザ</t>
    </rPh>
    <rPh sb="5" eb="6">
      <t>オヨ</t>
    </rPh>
    <rPh sb="7" eb="9">
      <t>チバン</t>
    </rPh>
    <phoneticPr fontId="1"/>
  </si>
  <si>
    <t>〃</t>
    <phoneticPr fontId="1"/>
  </si>
  <si>
    <t>番　号</t>
    <rPh sb="0" eb="1">
      <t>バン</t>
    </rPh>
    <rPh sb="2" eb="3">
      <t>ゴウ</t>
    </rPh>
    <phoneticPr fontId="1"/>
  </si>
  <si>
    <t>　乙野二郎ほか２名が川越市に所有する総面積2,470.75㎡（うち1,226.81㎡が乙野二郎所有）の更地を、Ａ不動産株式会社が分譲地開発・販売目的で購入した。</t>
    <rPh sb="1" eb="2">
      <t>オツ</t>
    </rPh>
    <rPh sb="2" eb="3">
      <t>ノ</t>
    </rPh>
    <rPh sb="3" eb="5">
      <t>ジロウ</t>
    </rPh>
    <rPh sb="8" eb="9">
      <t>メイ</t>
    </rPh>
    <rPh sb="10" eb="13">
      <t>カワゴエシ</t>
    </rPh>
    <rPh sb="14" eb="16">
      <t>ショユウ</t>
    </rPh>
    <rPh sb="18" eb="21">
      <t>ソウメンセキ</t>
    </rPh>
    <rPh sb="43" eb="44">
      <t>オツ</t>
    </rPh>
    <rPh sb="44" eb="45">
      <t>ノ</t>
    </rPh>
    <rPh sb="45" eb="47">
      <t>ジロウ</t>
    </rPh>
    <rPh sb="47" eb="49">
      <t>ショユウ</t>
    </rPh>
    <rPh sb="51" eb="53">
      <t>サラチ</t>
    </rPh>
    <rPh sb="56" eb="59">
      <t>フドウサン</t>
    </rPh>
    <rPh sb="59" eb="63">
      <t>カブシキガイシャ</t>
    </rPh>
    <rPh sb="64" eb="67">
      <t>ブンジョウチ</t>
    </rPh>
    <rPh sb="67" eb="69">
      <t>カイハツ</t>
    </rPh>
    <rPh sb="70" eb="72">
      <t>ハンバイ</t>
    </rPh>
    <rPh sb="72" eb="74">
      <t>モクテキ</t>
    </rPh>
    <rPh sb="75" eb="77">
      <t>コウニュウ</t>
    </rPh>
    <phoneticPr fontId="1"/>
  </si>
  <si>
    <t>（注）例示のほか、他の２名を譲渡人とし、Ａ不動産株式会社を譲受人としたそれぞれの届出が必要です。</t>
    <rPh sb="1" eb="2">
      <t>チュウ</t>
    </rPh>
    <rPh sb="3" eb="5">
      <t>レイジ</t>
    </rPh>
    <rPh sb="9" eb="10">
      <t>ホカ</t>
    </rPh>
    <rPh sb="12" eb="13">
      <t>メイ</t>
    </rPh>
    <rPh sb="14" eb="16">
      <t>ジョウト</t>
    </rPh>
    <rPh sb="16" eb="17">
      <t>ニン</t>
    </rPh>
    <rPh sb="21" eb="24">
      <t>フドウサン</t>
    </rPh>
    <rPh sb="24" eb="28">
      <t>カブシキガイシャ</t>
    </rPh>
    <rPh sb="29" eb="32">
      <t>ユズリウケニン</t>
    </rPh>
    <rPh sb="40" eb="42">
      <t>トドケデ</t>
    </rPh>
    <rPh sb="43" eb="45">
      <t>ヒツヨウ</t>
    </rPh>
    <phoneticPr fontId="1"/>
  </si>
  <si>
    <t>（Ａ不動産会社が取得する土地の対価額）</t>
  </si>
  <si>
    <t>　乙野一郎が川口市に所有する 2,186.47㎡ の土地と建物を、Ａ不動産株式会社がマンション開発・賃貸目的で購入した。</t>
    <rPh sb="1" eb="2">
      <t>オツ</t>
    </rPh>
    <rPh sb="2" eb="3">
      <t>ノ</t>
    </rPh>
    <rPh sb="3" eb="5">
      <t>イチロウ</t>
    </rPh>
    <rPh sb="6" eb="9">
      <t>カワグチシ</t>
    </rPh>
    <rPh sb="10" eb="12">
      <t>ショユウ</t>
    </rPh>
    <rPh sb="26" eb="28">
      <t>トチ</t>
    </rPh>
    <rPh sb="29" eb="31">
      <t>タテモノ</t>
    </rPh>
    <rPh sb="34" eb="37">
      <t>フドウサン</t>
    </rPh>
    <rPh sb="37" eb="41">
      <t>カブシキガイシャ</t>
    </rPh>
    <rPh sb="47" eb="49">
      <t>カイハツ</t>
    </rPh>
    <rPh sb="50" eb="52">
      <t>チンタイ</t>
    </rPh>
    <rPh sb="52" eb="54">
      <t>モクテキ</t>
    </rPh>
    <rPh sb="55" eb="57">
      <t>コウニュウ</t>
    </rPh>
    <phoneticPr fontId="1"/>
  </si>
  <si>
    <t>　Ｂ不動産株式会社が所有する更地3,100.00㎡を、学校法人Ａ学園が専門学校移転のため購入した。更地は、川口市と蕨市にまたがっている。</t>
    <rPh sb="2" eb="4">
      <t>フドウ</t>
    </rPh>
    <rPh sb="4" eb="5">
      <t>サン</t>
    </rPh>
    <rPh sb="5" eb="9">
      <t>カブシキガイシャ</t>
    </rPh>
    <rPh sb="10" eb="12">
      <t>ショユウ</t>
    </rPh>
    <rPh sb="14" eb="16">
      <t>サラチ</t>
    </rPh>
    <rPh sb="27" eb="29">
      <t>ガッコウ</t>
    </rPh>
    <rPh sb="29" eb="31">
      <t>ホウジン</t>
    </rPh>
    <rPh sb="32" eb="34">
      <t>ガクエン</t>
    </rPh>
    <rPh sb="35" eb="37">
      <t>センモン</t>
    </rPh>
    <rPh sb="37" eb="39">
      <t>ガッコウ</t>
    </rPh>
    <rPh sb="39" eb="41">
      <t>イテン</t>
    </rPh>
    <rPh sb="44" eb="46">
      <t>コウニュウ</t>
    </rPh>
    <rPh sb="49" eb="51">
      <t>サラチ</t>
    </rPh>
    <rPh sb="53" eb="56">
      <t>カワグチシ</t>
    </rPh>
    <rPh sb="57" eb="59">
      <t>ワラビシ</t>
    </rPh>
    <phoneticPr fontId="1"/>
  </si>
  <si>
    <t>　甲野二郎所有のゴルフ練習場跡地である2,961.71㎡の土地に、Ａ不動産株式会社がマンションを建設し、土地（部分）と建物（部分）を相互に交換する契約を結んだ。土地は、250,000円／㎡である。甲野二郎は、届出書別添のとおり建物の30.8％を取得し、Ａ不動産株式会社は、建物に相当する土地、2,049.50㎡（全体の69.2％）を取得する。
　なお、建物原価の30.8％相当額と土地2,049.50㎡（全体の69.2％）の対価の交換差金として、Ａ不動産株式会社は18,243,565円を甲野二郎に支払うこととした。</t>
    <phoneticPr fontId="1"/>
  </si>
  <si>
    <t>（注）Ｂ不動産とＣ不動産の原契約の添付も必要になります。</t>
    <phoneticPr fontId="1"/>
  </si>
  <si>
    <t>　Ａ不動産　株式会社</t>
    <rPh sb="2" eb="5">
      <t>フドウサン</t>
    </rPh>
    <rPh sb="6" eb="10">
      <t>カブシキガイシャ</t>
    </rPh>
    <phoneticPr fontId="1"/>
  </si>
  <si>
    <t>○○町１５３６－１</t>
    <rPh sb="2" eb="3">
      <t>マチ</t>
    </rPh>
    <phoneticPr fontId="1"/>
  </si>
  <si>
    <t>○○町１００</t>
    <rPh sb="2" eb="3">
      <t>マチ</t>
    </rPh>
    <phoneticPr fontId="1"/>
  </si>
  <si>
    <t>共有者住所・氏名</t>
    <rPh sb="0" eb="3">
      <t>キョウユウシャ</t>
    </rPh>
    <rPh sb="3" eb="5">
      <t>ジュウショ</t>
    </rPh>
    <rPh sb="6" eb="8">
      <t>シメイ</t>
    </rPh>
    <phoneticPr fontId="1"/>
  </si>
  <si>
    <t>共有者１</t>
    <rPh sb="0" eb="3">
      <t>キョウユウシャ</t>
    </rPh>
    <phoneticPr fontId="1"/>
  </si>
  <si>
    <t>共有者２</t>
    <rPh sb="0" eb="3">
      <t>キョウユウシャ</t>
    </rPh>
    <phoneticPr fontId="1"/>
  </si>
  <si>
    <t>甲野　六男</t>
    <rPh sb="0" eb="2">
      <t>コウノ</t>
    </rPh>
    <rPh sb="3" eb="5">
      <t>ロクオ</t>
    </rPh>
    <phoneticPr fontId="1"/>
  </si>
  <si>
    <t>　学校法人　Ａ学園</t>
    <rPh sb="1" eb="3">
      <t>ガッコウ</t>
    </rPh>
    <rPh sb="3" eb="5">
      <t>ホウジン</t>
    </rPh>
    <rPh sb="7" eb="9">
      <t>ガクエン</t>
    </rPh>
    <phoneticPr fontId="1"/>
  </si>
  <si>
    <t>　理事長　高砂　太郎</t>
    <rPh sb="1" eb="4">
      <t>リジチョウ</t>
    </rPh>
    <rPh sb="5" eb="7">
      <t>タカサゴ</t>
    </rPh>
    <rPh sb="8" eb="10">
      <t>タロウ</t>
    </rPh>
    <phoneticPr fontId="1"/>
  </si>
  <si>
    <t>　代表取締役　乙野　七郎</t>
    <rPh sb="1" eb="3">
      <t>ダイヒョウ</t>
    </rPh>
    <rPh sb="3" eb="6">
      <t>トリシマリヤク</t>
    </rPh>
    <rPh sb="7" eb="8">
      <t>オツ</t>
    </rPh>
    <rPh sb="8" eb="9">
      <t>ノ</t>
    </rPh>
    <rPh sb="10" eb="11">
      <t>ナナ</t>
    </rPh>
    <rPh sb="11" eb="12">
      <t>ロウ</t>
    </rPh>
    <phoneticPr fontId="1"/>
  </si>
  <si>
    <t>　Ｂタクシー　株式会社</t>
    <rPh sb="7" eb="11">
      <t>カブシキガイシャ</t>
    </rPh>
    <phoneticPr fontId="1"/>
  </si>
  <si>
    <t>　代表取締役　乙野　八郎</t>
    <rPh sb="1" eb="3">
      <t>ダイヒョウ</t>
    </rPh>
    <rPh sb="3" eb="6">
      <t>トリシマリヤク</t>
    </rPh>
    <rPh sb="7" eb="8">
      <t>オツ</t>
    </rPh>
    <rPh sb="8" eb="9">
      <t>ノ</t>
    </rPh>
    <rPh sb="10" eb="12">
      <t>ハチロウ</t>
    </rPh>
    <phoneticPr fontId="1"/>
  </si>
  <si>
    <t>車庫</t>
    <rPh sb="0" eb="2">
      <t>シャコ</t>
    </rPh>
    <phoneticPr fontId="1"/>
  </si>
  <si>
    <t>○○２丁目１２３</t>
    <rPh sb="3" eb="5">
      <t>チョウメ</t>
    </rPh>
    <phoneticPr fontId="1"/>
  </si>
  <si>
    <t>　代表取締役　乙野　十郎</t>
    <rPh sb="1" eb="3">
      <t>ダイヒョウ</t>
    </rPh>
    <rPh sb="3" eb="6">
      <t>トリシマリヤク</t>
    </rPh>
    <rPh sb="7" eb="8">
      <t>オツ</t>
    </rPh>
    <rPh sb="8" eb="9">
      <t>ノ</t>
    </rPh>
    <rPh sb="10" eb="12">
      <t>ジュウロウ</t>
    </rPh>
    <phoneticPr fontId="1"/>
  </si>
  <si>
    <t>○○町５００</t>
    <rPh sb="2" eb="3">
      <t>チョウ</t>
    </rPh>
    <phoneticPr fontId="1"/>
  </si>
  <si>
    <t>　Ｈ工業　株式会社</t>
    <rPh sb="2" eb="4">
      <t>コウギョウ</t>
    </rPh>
    <rPh sb="5" eb="9">
      <t>カブシキガイシャ</t>
    </rPh>
    <phoneticPr fontId="1"/>
  </si>
  <si>
    <t>○○町２丁目１１</t>
    <rPh sb="0" eb="3">
      <t>マルマルマチ</t>
    </rPh>
    <rPh sb="4" eb="6">
      <t>チョウメ</t>
    </rPh>
    <phoneticPr fontId="1"/>
  </si>
  <si>
    <t>○○町１丁目１２３</t>
    <rPh sb="0" eb="3">
      <t>マルマルマチ</t>
    </rPh>
    <rPh sb="4" eb="6">
      <t>チョウメ</t>
    </rPh>
    <phoneticPr fontId="1"/>
  </si>
  <si>
    <t>○○マンション配分表</t>
    <rPh sb="7" eb="9">
      <t>ハイブン</t>
    </rPh>
    <rPh sb="9" eb="10">
      <t>ヒョウ</t>
    </rPh>
    <phoneticPr fontId="1"/>
  </si>
  <si>
    <t>Ａタイプ</t>
    <phoneticPr fontId="1"/>
  </si>
  <si>
    <t>Ｂタイプ</t>
    <phoneticPr fontId="1"/>
  </si>
  <si>
    <t>Ｃタイプ</t>
    <phoneticPr fontId="1"/>
  </si>
  <si>
    <t>Ｄタイプ</t>
    <phoneticPr fontId="1"/>
  </si>
  <si>
    <t>Ｅタイプ</t>
    <phoneticPr fontId="1"/>
  </si>
  <si>
    <t>：</t>
    <phoneticPr fontId="1"/>
  </si>
  <si>
    <t>㎡</t>
  </si>
  <si>
    <t>（13戸）</t>
    <rPh sb="3" eb="4">
      <t>コ</t>
    </rPh>
    <phoneticPr fontId="1"/>
  </si>
  <si>
    <t>（59戸）</t>
    <rPh sb="3" eb="4">
      <t>コ</t>
    </rPh>
    <phoneticPr fontId="1"/>
  </si>
  <si>
    <t>（ 6戸）</t>
    <rPh sb="3" eb="4">
      <t>コ</t>
    </rPh>
    <phoneticPr fontId="1"/>
  </si>
  <si>
    <t>（ 2戸）</t>
    <rPh sb="3" eb="4">
      <t>コ</t>
    </rPh>
    <phoneticPr fontId="1"/>
  </si>
  <si>
    <t>（ 1戸）</t>
    <rPh sb="3" eb="4">
      <t>コ</t>
    </rPh>
    <phoneticPr fontId="1"/>
  </si>
  <si>
    <t>（81戸）</t>
    <rPh sb="3" eb="4">
      <t>コ</t>
    </rPh>
    <phoneticPr fontId="1"/>
  </si>
  <si>
    <t>合計</t>
    <rPh sb="0" eb="2">
      <t>ゴウケイ</t>
    </rPh>
    <phoneticPr fontId="1"/>
  </si>
  <si>
    <t>10階</t>
    <rPh sb="2" eb="3">
      <t>カイ</t>
    </rPh>
    <phoneticPr fontId="1"/>
  </si>
  <si>
    <t>9階</t>
    <rPh sb="1" eb="2">
      <t>カイ</t>
    </rPh>
    <phoneticPr fontId="1"/>
  </si>
  <si>
    <t>8階</t>
    <rPh sb="1" eb="2">
      <t>カイ</t>
    </rPh>
    <phoneticPr fontId="1"/>
  </si>
  <si>
    <t>7階</t>
    <rPh sb="1" eb="2">
      <t>カイ</t>
    </rPh>
    <phoneticPr fontId="1"/>
  </si>
  <si>
    <t>6階</t>
    <rPh sb="1" eb="2">
      <t>カイ</t>
    </rPh>
    <phoneticPr fontId="1"/>
  </si>
  <si>
    <t>5階</t>
    <rPh sb="1" eb="2">
      <t>カイ</t>
    </rPh>
    <phoneticPr fontId="1"/>
  </si>
  <si>
    <t>4階</t>
    <rPh sb="1" eb="2">
      <t>カイ</t>
    </rPh>
    <phoneticPr fontId="1"/>
  </si>
  <si>
    <t>3階</t>
    <rPh sb="1" eb="2">
      <t>カイ</t>
    </rPh>
    <phoneticPr fontId="1"/>
  </si>
  <si>
    <t>2階</t>
    <rPh sb="1" eb="2">
      <t>カイ</t>
    </rPh>
    <phoneticPr fontId="1"/>
  </si>
  <si>
    <t>1階</t>
    <rPh sb="1" eb="2">
      <t>カイ</t>
    </rPh>
    <phoneticPr fontId="1"/>
  </si>
  <si>
    <t>B3</t>
    <phoneticPr fontId="1"/>
  </si>
  <si>
    <t>エレベーター</t>
    <phoneticPr fontId="1"/>
  </si>
  <si>
    <t>ピロティ</t>
    <phoneticPr fontId="1"/>
  </si>
  <si>
    <t>集会室</t>
    <rPh sb="0" eb="3">
      <t>シュウカイシツ</t>
    </rPh>
    <phoneticPr fontId="1"/>
  </si>
  <si>
    <t>D</t>
    <phoneticPr fontId="1"/>
  </si>
  <si>
    <t>B1</t>
    <phoneticPr fontId="1"/>
  </si>
  <si>
    <t>B4</t>
    <phoneticPr fontId="1"/>
  </si>
  <si>
    <t>E</t>
    <phoneticPr fontId="1"/>
  </si>
  <si>
    <t>A2</t>
    <phoneticPr fontId="1"/>
  </si>
  <si>
    <t>C</t>
    <phoneticPr fontId="1"/>
  </si>
  <si>
    <t>B2</t>
    <phoneticPr fontId="1"/>
  </si>
  <si>
    <t>A1</t>
    <phoneticPr fontId="1"/>
  </si>
  <si>
    <t>管理</t>
    <rPh sb="0" eb="2">
      <t>カンリ</t>
    </rPh>
    <phoneticPr fontId="1"/>
  </si>
  <si>
    <t>←　西側</t>
    <rPh sb="2" eb="4">
      <t>ニシガワ</t>
    </rPh>
    <phoneticPr fontId="1"/>
  </si>
  <si>
    <t>東側　→</t>
    <rPh sb="0" eb="2">
      <t>ヒガシガワ</t>
    </rPh>
    <phoneticPr fontId="1"/>
  </si>
  <si>
    <t>（ 4戸）</t>
    <rPh sb="3" eb="4">
      <t>コ</t>
    </rPh>
    <phoneticPr fontId="1"/>
  </si>
  <si>
    <t>Ｃ・Ｅタイプ</t>
    <phoneticPr fontId="1"/>
  </si>
  <si>
    <t>（19戸）</t>
    <rPh sb="3" eb="4">
      <t>コ</t>
    </rPh>
    <phoneticPr fontId="1"/>
  </si>
  <si>
    <t>（25戸）</t>
    <rPh sb="3" eb="4">
      <t>コ</t>
    </rPh>
    <phoneticPr fontId="1"/>
  </si>
  <si>
    <t>（ 9戸）</t>
    <rPh sb="3" eb="4">
      <t>コ</t>
    </rPh>
    <phoneticPr fontId="1"/>
  </si>
  <si>
    <t>（40戸）</t>
    <rPh sb="3" eb="4">
      <t>コ</t>
    </rPh>
    <phoneticPr fontId="1"/>
  </si>
  <si>
    <t>（ 7戸）</t>
    <rPh sb="3" eb="4">
      <t>コ</t>
    </rPh>
    <phoneticPr fontId="1"/>
  </si>
  <si>
    <t>（56戸）</t>
    <rPh sb="3" eb="4">
      <t>コ</t>
    </rPh>
    <phoneticPr fontId="1"/>
  </si>
  <si>
    <t>専有床面積</t>
    <rPh sb="0" eb="2">
      <t>センユウ</t>
    </rPh>
    <rPh sb="2" eb="5">
      <t>ユカメンセキ</t>
    </rPh>
    <phoneticPr fontId="1"/>
  </si>
  <si>
    <t>甲野二郎持分</t>
    <rPh sb="0" eb="2">
      <t>コウノ</t>
    </rPh>
    <rPh sb="2" eb="4">
      <t>ジロウ</t>
    </rPh>
    <rPh sb="4" eb="6">
      <t>モチブン</t>
    </rPh>
    <phoneticPr fontId="1"/>
  </si>
  <si>
    <t>Ａ不動産株式会社持分</t>
    <rPh sb="1" eb="4">
      <t>フドウサン</t>
    </rPh>
    <rPh sb="4" eb="8">
      <t>カブシキガイシャ</t>
    </rPh>
    <rPh sb="8" eb="10">
      <t>モチブン</t>
    </rPh>
    <phoneticPr fontId="1"/>
  </si>
  <si>
    <t>記載例１</t>
    <rPh sb="0" eb="2">
      <t>キサイ</t>
    </rPh>
    <rPh sb="2" eb="3">
      <t>レイ</t>
    </rPh>
    <phoneticPr fontId="1"/>
  </si>
  <si>
    <t>　乙野一郎が川口市に所有する2,186.47㎡の土地と建物を、Ａ不動産株式会社がマンション開発・賃貸目的で購入した。</t>
    <rPh sb="1" eb="2">
      <t>オツ</t>
    </rPh>
    <rPh sb="2" eb="3">
      <t>ノ</t>
    </rPh>
    <rPh sb="3" eb="5">
      <t>イチロウ</t>
    </rPh>
    <rPh sb="6" eb="9">
      <t>カワグチシ</t>
    </rPh>
    <rPh sb="10" eb="12">
      <t>ショユウ</t>
    </rPh>
    <rPh sb="24" eb="26">
      <t>トチ</t>
    </rPh>
    <rPh sb="27" eb="29">
      <t>タテモノ</t>
    </rPh>
    <rPh sb="32" eb="35">
      <t>フドウサン</t>
    </rPh>
    <rPh sb="35" eb="39">
      <t>カブシキガイシャ</t>
    </rPh>
    <rPh sb="45" eb="47">
      <t>カイハツ</t>
    </rPh>
    <rPh sb="48" eb="50">
      <t>チンタイ</t>
    </rPh>
    <rPh sb="50" eb="52">
      <t>モクテキ</t>
    </rPh>
    <rPh sb="53" eb="55">
      <t>コウニュウ</t>
    </rPh>
    <phoneticPr fontId="1"/>
  </si>
  <si>
    <t>記載例２</t>
    <rPh sb="0" eb="2">
      <t>キサイ</t>
    </rPh>
    <rPh sb="2" eb="3">
      <t>レイ</t>
    </rPh>
    <phoneticPr fontId="1"/>
  </si>
  <si>
    <t>　乙野二郎ほか２名が川越市に所有する総面積2,470.75㎡（うち1,226.81㎡が乙野二郎所有）の更地を、Ａ不動産株式会社が分譲地開発・販売目的で購入した。</t>
    <phoneticPr fontId="1"/>
  </si>
  <si>
    <t>（注）例示のほか、他の２名を譲渡人とし、Ａ不動産株式会社を譲受人としたそれぞれの届出が必要です。</t>
    <phoneticPr fontId="1"/>
  </si>
  <si>
    <t>記載例３</t>
    <rPh sb="0" eb="2">
      <t>キサイ</t>
    </rPh>
    <rPh sb="2" eb="3">
      <t>レイ</t>
    </rPh>
    <phoneticPr fontId="1"/>
  </si>
  <si>
    <t>記載例４</t>
    <rPh sb="0" eb="2">
      <t>キサイ</t>
    </rPh>
    <rPh sb="2" eb="3">
      <t>レイ</t>
    </rPh>
    <phoneticPr fontId="1"/>
  </si>
  <si>
    <t>記載例５</t>
    <rPh sb="0" eb="2">
      <t>キサイ</t>
    </rPh>
    <rPh sb="2" eb="3">
      <t>レイ</t>
    </rPh>
    <phoneticPr fontId="1"/>
  </si>
  <si>
    <t>　Ｂ不動産株式会社が所有する更地3,100.00㎡を、学校法人Ａ学園が専門学校移転のため購入した。更地は、川口市と蕨市にまたがっている。</t>
    <phoneticPr fontId="1"/>
  </si>
  <si>
    <t>（注）例示のほか、蕨市の土地についての届出が必要です。</t>
    <phoneticPr fontId="1"/>
  </si>
  <si>
    <t>記載例６</t>
    <rPh sb="0" eb="2">
      <t>キサイ</t>
    </rPh>
    <rPh sb="2" eb="3">
      <t>レイ</t>
    </rPh>
    <phoneticPr fontId="1"/>
  </si>
  <si>
    <t>地位譲渡契約（手付け金相当分等の対価がある場合）</t>
    <rPh sb="0" eb="2">
      <t>チイ</t>
    </rPh>
    <rPh sb="2" eb="4">
      <t>ジョウト</t>
    </rPh>
    <rPh sb="4" eb="6">
      <t>ケイヤク</t>
    </rPh>
    <rPh sb="7" eb="8">
      <t>テ</t>
    </rPh>
    <rPh sb="8" eb="9">
      <t>ヅ</t>
    </rPh>
    <rPh sb="10" eb="11">
      <t>キン</t>
    </rPh>
    <rPh sb="11" eb="14">
      <t>ソウトウブン</t>
    </rPh>
    <rPh sb="14" eb="15">
      <t>トウ</t>
    </rPh>
    <rPh sb="16" eb="18">
      <t>タイカ</t>
    </rPh>
    <rPh sb="21" eb="23">
      <t>バアイ</t>
    </rPh>
    <phoneticPr fontId="1"/>
  </si>
  <si>
    <t>　Ｂ不動産株式会社は、マンション分譲目的で、Ｃ不動産株式会社と、Ｃ不動産株式会社の所有する和光市の更地3,500.25㎡を購入する契約（契約金額735,052,500円）を結び届出を行ったが、その買主の地位をＡ不動産株式会社に譲渡した。
　譲渡の対価として、Ａ不動産株式会社は、Ｂ不動産株式会社に対して、Ｂ不動産株式会社が既にＣ不動産株式会社に対して支払い済みの手付け金相当額等（73,600,000円）を支払う。</t>
    <phoneticPr fontId="1"/>
  </si>
  <si>
    <t>（注）Ｂ不動産とＣ不動産の原契約の添付も必要になります。</t>
    <phoneticPr fontId="1"/>
  </si>
  <si>
    <t>　Ｂ不動産株式会社は、マンション分譲目的で、Ｃ不動産株式会社と、Ｃ不動産株式会社の所有する和光市の更地3,500.25㎡を購入する契約（契約金額735,052,500円）を結び届出を行ったが、その買主の地位をＡ不動産株式会社に譲渡した。
　譲渡にあたり、Ａ不動産株式会社とＢ不動産株式会社の間に金銭の移動はない。</t>
    <phoneticPr fontId="1"/>
  </si>
  <si>
    <t>　Ｂ不動産株式会社は、マンション分譲目的で、Ｃ不動産株式会社と、Ｃ不動産株式会社の所有する和光市の更地3,500.25㎡を購入する契約（契約金額735,052,500円）を結び届出を行ったが、その買主の地位をＡ不動産株式会社に譲渡した。
　譲渡にあたり、Ａ不動産株式会社とＢ不動産株式会社の間に金銭の移動はない。</t>
    <phoneticPr fontId="1"/>
  </si>
  <si>
    <t xml:space="preserve"> (注) Ｂ不動産とＣ不動産の原契約の添付も必要になります。</t>
    <phoneticPr fontId="1"/>
  </si>
  <si>
    <t>記載例７</t>
    <rPh sb="0" eb="2">
      <t>キサイ</t>
    </rPh>
    <rPh sb="2" eb="3">
      <t>レイ</t>
    </rPh>
    <phoneticPr fontId="1"/>
  </si>
  <si>
    <t>　Ｂタクシー株式会社は、春日部市に2,226.81㎡の土地、建物を所有するＡタクシー株式会社から、その土地・建物を含む営業財産を一体として譲り受けた。</t>
    <phoneticPr fontId="1"/>
  </si>
  <si>
    <t>　Ｂタクシー株式会社は、春日部市に2,226.81㎡の土地、建物を所有するＡタクシー株式会社から、その土地・建物を含む営業財産を一体として譲り受けた。</t>
    <phoneticPr fontId="1"/>
  </si>
  <si>
    <t>記載例８</t>
    <rPh sb="0" eb="2">
      <t>キサイ</t>
    </rPh>
    <rPh sb="2" eb="3">
      <t>レイ</t>
    </rPh>
    <phoneticPr fontId="1"/>
  </si>
  <si>
    <t>記載例９</t>
    <rPh sb="0" eb="2">
      <t>キサイ</t>
    </rPh>
    <rPh sb="2" eb="3">
      <t>レイ</t>
    </rPh>
    <phoneticPr fontId="1"/>
  </si>
  <si>
    <t>　Ａ不動産株式会社は、駐車場として所有していた1,616.00㎡の越谷市の土地と交換に、Ｂ建設株式会社が所有する2,116.00㎡の春日部市の土地を譲り受けた。
　なお、Ａ不動産株式会社は交換差金として2,400,000円をＢ建設株式会社に支払った。</t>
    <phoneticPr fontId="1"/>
  </si>
  <si>
    <t>　Ａ不動産株式会社は、駐車場として所有していた1,616.00㎡の越谷市の土地と交換に、Ｂ建設株式会社が所有する2,116.00㎡の春日部市の土地を譲り受けた。
　なお、Ａ不動産株式会社は交換差金として2,400,000円をＢ建設株式会社に支払った。</t>
    <phoneticPr fontId="1"/>
  </si>
  <si>
    <t>（注）交換する土地の一方が届出の要件を満たしていない場合は、その土地についての届出は不要です。</t>
    <phoneticPr fontId="1"/>
  </si>
  <si>
    <t>（注）交換する土地の一方が届出の要件を満たしていない場合は、その土地についての届出は不要です。</t>
    <phoneticPr fontId="1"/>
  </si>
  <si>
    <t>記載例10</t>
    <rPh sb="0" eb="2">
      <t>キサイ</t>
    </rPh>
    <rPh sb="2" eb="3">
      <t>レイ</t>
    </rPh>
    <phoneticPr fontId="1"/>
  </si>
  <si>
    <t>借地権の譲渡</t>
    <phoneticPr fontId="1"/>
  </si>
  <si>
    <t>借地権の譲渡</t>
    <phoneticPr fontId="1"/>
  </si>
  <si>
    <t>　Ｆ工業株式会社は、丙野一男所有の2,081.84㎡の土地に有する借地権及び建物をＧ製作所株式会社に譲渡した。</t>
    <rPh sb="10" eb="11">
      <t>ヘイ</t>
    </rPh>
    <phoneticPr fontId="1"/>
  </si>
  <si>
    <t>記載例11</t>
    <rPh sb="0" eb="2">
      <t>キサイ</t>
    </rPh>
    <rPh sb="2" eb="3">
      <t>レイ</t>
    </rPh>
    <phoneticPr fontId="1"/>
  </si>
  <si>
    <t>記載例12</t>
    <rPh sb="0" eb="2">
      <t>キサイ</t>
    </rPh>
    <rPh sb="2" eb="3">
      <t>レイ</t>
    </rPh>
    <phoneticPr fontId="1"/>
  </si>
  <si>
    <t>数筆からなる単価が異なる土地の売買</t>
    <rPh sb="1" eb="2">
      <t>スウ</t>
    </rPh>
    <rPh sb="2" eb="3">
      <t>ヒツ</t>
    </rPh>
    <rPh sb="7" eb="9">
      <t>タンカ</t>
    </rPh>
    <rPh sb="10" eb="11">
      <t>コト</t>
    </rPh>
    <rPh sb="13" eb="15">
      <t>トチバイバイ</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</si>
  <si>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</si>
  <si>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</si>
  <si>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</si>
  <si>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</si>
  <si>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</si>
  <si>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</si>
  <si>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</si>
  <si>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</si>
  <si>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</si>
  <si>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</si>
  <si>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</si>
  <si>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</si>
  <si>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※例に掲げている土地は、市街化区域内に所在するものとしています。
※各事例のタイトルをクリックすると、様式の記載例が開きます。</t>
    <rPh sb="1" eb="2">
      <t>レイ</t>
    </rPh>
    <rPh sb="3" eb="4">
      <t>カカ</t>
    </rPh>
    <rPh sb="8" eb="10">
      <t>トチ</t>
    </rPh>
    <rPh sb="12" eb="15">
      <t>シガイカ</t>
    </rPh>
    <rPh sb="15" eb="18">
      <t>クイキナイ</t>
    </rPh>
    <rPh sb="19" eb="21">
      <t>ショザイ</t>
    </rPh>
    <rPh sb="34" eb="35">
      <t>カク</t>
    </rPh>
    <rPh sb="35" eb="37">
      <t>ジレイ</t>
    </rPh>
    <rPh sb="51" eb="53">
      <t>ヨウシキ</t>
    </rPh>
    <rPh sb="54" eb="56">
      <t>キサイ</t>
    </rPh>
    <rPh sb="56" eb="57">
      <t>レイ</t>
    </rPh>
    <rPh sb="58" eb="59">
      <t>ヒラ</t>
    </rPh>
    <phoneticPr fontId="1"/>
  </si>
  <si>
    <t>　乙野四郎ほか２名が共有する5,346.00㎡の更地（共有持分はそれぞれ３分の１）を、Ａ不動産株式会社がマンション開発・販売目的で購入した。</t>
    <rPh sb="1" eb="2">
      <t>オツ</t>
    </rPh>
    <rPh sb="2" eb="3">
      <t>ノ</t>
    </rPh>
    <rPh sb="3" eb="5">
      <t>シロウ</t>
    </rPh>
    <rPh sb="8" eb="9">
      <t>メイ</t>
    </rPh>
    <rPh sb="10" eb="12">
      <t>キョウユウ</t>
    </rPh>
    <rPh sb="24" eb="26">
      <t>サラチ</t>
    </rPh>
    <rPh sb="27" eb="29">
      <t>キョウユウ</t>
    </rPh>
    <rPh sb="29" eb="30">
      <t>モ</t>
    </rPh>
    <rPh sb="30" eb="31">
      <t>ブン</t>
    </rPh>
    <rPh sb="37" eb="38">
      <t>ブン</t>
    </rPh>
    <rPh sb="44" eb="47">
      <t>フドウサン</t>
    </rPh>
    <rPh sb="47" eb="51">
      <t>カブシキガイシャ</t>
    </rPh>
    <rPh sb="57" eb="59">
      <t>カイハツ</t>
    </rPh>
    <rPh sb="60" eb="62">
      <t>ハンバイ</t>
    </rPh>
    <rPh sb="62" eb="64">
      <t>モクテキ</t>
    </rPh>
    <rPh sb="65" eb="67">
      <t>コウニュウ</t>
    </rPh>
    <phoneticPr fontId="1"/>
  </si>
  <si>
    <t>　乙野四郎ほか２名が共有する5,346.00㎡の更地（共有持分はそれぞれ３分の１）を、Ａ不動産株式会社がマンション開発・販売目的で購入した。ただし、契約は３名と個別に行った。</t>
    <rPh sb="1" eb="2">
      <t>オツ</t>
    </rPh>
    <rPh sb="2" eb="3">
      <t>ノ</t>
    </rPh>
    <rPh sb="3" eb="5">
      <t>シロウ</t>
    </rPh>
    <rPh sb="8" eb="9">
      <t>メイ</t>
    </rPh>
    <rPh sb="10" eb="12">
      <t>キョウユウ</t>
    </rPh>
    <rPh sb="74" eb="76">
      <t>ケイヤク</t>
    </rPh>
    <rPh sb="78" eb="79">
      <t>メイ</t>
    </rPh>
    <rPh sb="80" eb="82">
      <t>コベツ</t>
    </rPh>
    <rPh sb="83" eb="84">
      <t>オコナ</t>
    </rPh>
    <phoneticPr fontId="1"/>
  </si>
  <si>
    <t>（Ａ不動産株式会社が取得する土地の対価額）</t>
    <rPh sb="5" eb="6">
      <t>カブ</t>
    </rPh>
    <rPh sb="6" eb="7">
      <t>シキ</t>
    </rPh>
    <phoneticPr fontId="1"/>
  </si>
  <si>
    <t>250,000円／㎡×2,049.50㎡＝512,375,000円</t>
    <phoneticPr fontId="1"/>
  </si>
  <si>
    <t>　乙野四郎ほか２名が共有する5,346.00㎡の更地（共有持分はそれぞれ３分の１）を、Ａ不動産株式会社がマンション開発・販売目的で購入した。</t>
    <phoneticPr fontId="1"/>
  </si>
  <si>
    <t>丙野　五郎</t>
    <rPh sb="0" eb="1">
      <t>ヘイ</t>
    </rPh>
    <rPh sb="1" eb="2">
      <t>ノ</t>
    </rPh>
    <rPh sb="3" eb="5">
      <t>ゴロウ</t>
    </rPh>
    <phoneticPr fontId="1"/>
  </si>
  <si>
    <t>　乙野四郎ほか２名が共有する5,346.00㎡の更地（共有持分はそれぞれ３分の１）を、Ａ不動産株式会社がマンション開発・販売目的で購入した。ただし、契約は３名と個別に行った。</t>
    <phoneticPr fontId="1"/>
  </si>
  <si>
    <t>○○１丁目１２３</t>
    <rPh sb="3" eb="5">
      <t>チョウメ</t>
    </rPh>
    <phoneticPr fontId="1"/>
  </si>
  <si>
    <t>Ｃ・Ｄタイプ</t>
    <phoneticPr fontId="1"/>
  </si>
  <si>
    <t>（西暦）</t>
    <rPh sb="1" eb="3">
      <t>セイレキ</t>
    </rPh>
    <phoneticPr fontId="1"/>
  </si>
  <si>
    <t>コード番号</t>
    <rPh sb="3" eb="5">
      <t>バンゴウ</t>
    </rPh>
    <phoneticPr fontId="1"/>
  </si>
  <si>
    <t>３　利用目的</t>
    <rPh sb="2" eb="4">
      <t>リヨウ</t>
    </rPh>
    <rPh sb="4" eb="6">
      <t>モクテキ</t>
    </rPh>
    <phoneticPr fontId="1"/>
  </si>
  <si>
    <t>コード
番号</t>
    <rPh sb="4" eb="6">
      <t>バンゴウ</t>
    </rPh>
    <phoneticPr fontId="1"/>
  </si>
  <si>
    <r>
      <t>　※工作物について</t>
    </r>
    <r>
      <rPr>
        <u/>
        <sz val="11"/>
        <color theme="1"/>
        <rFont val="ＭＳ 明朝"/>
        <family val="1"/>
        <charset val="128"/>
      </rPr>
      <t>権利の移転又は設定がある場合</t>
    </r>
    <r>
      <rPr>
        <sz val="11"/>
        <color theme="1"/>
        <rFont val="ＭＳ 明朝"/>
        <family val="1"/>
        <charset val="128"/>
      </rPr>
      <t>に記入</t>
    </r>
    <phoneticPr fontId="1"/>
  </si>
  <si>
    <t xml:space="preserve"> 　調整中
 　調整済(調整不要)
 　調整予定</t>
    <phoneticPr fontId="1"/>
  </si>
  <si>
    <t>×××</t>
  </si>
  <si>
    <t>××××</t>
  </si>
  <si>
    <t>××× - ××× - ××××</t>
  </si>
  <si>
    <t>○○　○○</t>
  </si>
  <si>
    <t>20××</t>
    <phoneticPr fontId="1"/>
  </si>
  <si>
    <t>××</t>
    <phoneticPr fontId="1"/>
  </si>
  <si>
    <t>03</t>
    <phoneticPr fontId="1"/>
  </si>
  <si>
    <t>04</t>
    <phoneticPr fontId="1"/>
  </si>
  <si>
    <t>生産流通施設</t>
    <phoneticPr fontId="1"/>
  </si>
  <si>
    <t>012</t>
    <phoneticPr fontId="1"/>
  </si>
  <si>
    <t>01</t>
    <phoneticPr fontId="1"/>
  </si>
  <si>
    <t>02</t>
    <phoneticPr fontId="1"/>
  </si>
  <si>
    <t>　工場は譲受人において解体する。</t>
    <phoneticPr fontId="1"/>
  </si>
  <si>
    <t>06</t>
    <phoneticPr fontId="1"/>
  </si>
  <si>
    <t>013</t>
    <phoneticPr fontId="1"/>
  </si>
  <si>
    <t>　買いの一団</t>
    <phoneticPr fontId="1"/>
  </si>
  <si>
    <t>　該当なし</t>
    <phoneticPr fontId="1"/>
  </si>
  <si>
    <r>
      <t xml:space="preserve">5,346.00
</t>
    </r>
    <r>
      <rPr>
        <sz val="8"/>
        <color theme="1"/>
        <rFont val="ＭＳ 明朝"/>
        <family val="1"/>
        <charset val="128"/>
      </rPr>
      <t>(持分を乗じた面積1,782.00㎡)</t>
    </r>
    <phoneticPr fontId="1"/>
  </si>
  <si>
    <t>　共有持分の売買</t>
    <phoneticPr fontId="1"/>
  </si>
  <si>
    <t>　Ｂ不動産　株式会社</t>
    <phoneticPr fontId="1"/>
  </si>
  <si>
    <t>学校経営</t>
    <phoneticPr fontId="1"/>
  </si>
  <si>
    <r>
      <t>660,000,000</t>
    </r>
    <r>
      <rPr>
        <sz val="11"/>
        <color theme="1"/>
        <rFont val="ＭＳ 明朝"/>
        <family val="1"/>
        <charset val="128"/>
      </rPr>
      <t xml:space="preserve">
(総金額682,000,000円)</t>
    </r>
    <phoneticPr fontId="1"/>
  </si>
  <si>
    <r>
      <t>3,000.00</t>
    </r>
    <r>
      <rPr>
        <sz val="11"/>
        <color theme="1"/>
        <rFont val="ＭＳ 明朝"/>
        <family val="1"/>
        <charset val="128"/>
      </rPr>
      <t xml:space="preserve">
(総面積3,100.00㎡)</t>
    </r>
    <phoneticPr fontId="1"/>
  </si>
  <si>
    <t>○○２－４－１</t>
  </si>
  <si>
    <t>100</t>
    <phoneticPr fontId="1"/>
  </si>
  <si>
    <t>10</t>
    <phoneticPr fontId="1"/>
  </si>
  <si>
    <t>　蕨市の土地と一団</t>
    <phoneticPr fontId="1"/>
  </si>
  <si>
    <t>　地位譲渡契約
　Ｂ不動産株式会社とＣ不動産株式会社による原契約は○○年○月○日付けで和光市に届出済み</t>
    <phoneticPr fontId="1"/>
  </si>
  <si>
    <t>　Ｃ不動産　株式会社</t>
    <phoneticPr fontId="1"/>
  </si>
  <si>
    <t>○○２－４２１</t>
  </si>
  <si>
    <t>　地位譲渡契約による契約内容の変更
　Ｂ不動産株式会社とＣ不動産株式会社による原契約は○○年○月○日付けで和光市に届出済み</t>
    <phoneticPr fontId="1"/>
  </si>
  <si>
    <t>　Ａタクシー　株式会社</t>
    <phoneticPr fontId="1"/>
  </si>
  <si>
    <t>090</t>
    <phoneticPr fontId="1"/>
  </si>
  <si>
    <t>　営業譲渡
　営業譲渡の総額６億１千万円</t>
    <phoneticPr fontId="1"/>
  </si>
  <si>
    <t>　Ｂ建設　株式会社</t>
    <phoneticPr fontId="1"/>
  </si>
  <si>
    <t>　代表取締役　乙野　九郎</t>
    <rPh sb="1" eb="3">
      <t>ダイヒョウ</t>
    </rPh>
    <rPh sb="3" eb="6">
      <t>トリシマリヤク</t>
    </rPh>
    <rPh sb="7" eb="8">
      <t>オツ</t>
    </rPh>
    <rPh sb="8" eb="9">
      <t>ノ</t>
    </rPh>
    <rPh sb="10" eb="12">
      <t>クロウ</t>
    </rPh>
    <phoneticPr fontId="1"/>
  </si>
  <si>
    <t>交換差金は、2,400,000円
なお、交換の対象となる土地は越谷市の1,616.00㎡</t>
    <phoneticPr fontId="1"/>
  </si>
  <si>
    <t>　Ｇ製作所　株式会社</t>
    <phoneticPr fontId="1"/>
  </si>
  <si>
    <t>　Ｆ工業　株式会社</t>
    <phoneticPr fontId="1"/>
  </si>
  <si>
    <t>030</t>
    <phoneticPr fontId="1"/>
  </si>
  <si>
    <t>　土地の所有権者　丙野一男</t>
    <phoneticPr fontId="1"/>
  </si>
  <si>
    <t>　底地の売買</t>
    <phoneticPr fontId="1"/>
  </si>
  <si>
    <t>05</t>
    <phoneticPr fontId="1"/>
  </si>
  <si>
    <t>　土地と建物の交換　交換差金　18,243,565円</t>
    <phoneticPr fontId="1"/>
  </si>
  <si>
    <t>記載例13</t>
    <rPh sb="0" eb="2">
      <t>キサイ</t>
    </rPh>
    <rPh sb="2" eb="3">
      <t>レイ</t>
    </rPh>
    <phoneticPr fontId="1"/>
  </si>
  <si>
    <t>○○３丁目２－２３</t>
    <rPh sb="3" eb="5">
      <t>チョウメ</t>
    </rPh>
    <phoneticPr fontId="1"/>
  </si>
  <si>
    <t>太陽光発電施設開発のための土地売買</t>
    <rPh sb="0" eb="5">
      <t>タイヨウコウハツデン</t>
    </rPh>
    <rPh sb="5" eb="7">
      <t>シセツ</t>
    </rPh>
    <rPh sb="7" eb="9">
      <t>カイハツ</t>
    </rPh>
    <rPh sb="13" eb="15">
      <t>トチ</t>
    </rPh>
    <rPh sb="15" eb="17">
      <t>バイバイ</t>
    </rPh>
    <phoneticPr fontId="1"/>
  </si>
  <si>
    <t>川口市</t>
    <rPh sb="0" eb="2">
      <t>カワグチ</t>
    </rPh>
    <rPh sb="2" eb="3">
      <t>シ</t>
    </rPh>
    <phoneticPr fontId="1"/>
  </si>
  <si>
    <t>＊様式の定めはありません。</t>
    <rPh sb="1" eb="3">
      <t>ヨウシキ</t>
    </rPh>
    <rPh sb="4" eb="5">
      <t>サダ</t>
    </rPh>
    <phoneticPr fontId="1"/>
  </si>
  <si>
    <t>○○２丁目２２－１２</t>
    <rPh sb="3" eb="5">
      <t>チョウメ</t>
    </rPh>
    <phoneticPr fontId="1"/>
  </si>
  <si>
    <t>１３</t>
    <phoneticPr fontId="1"/>
  </si>
  <si>
    <t>その他（太陽光発電施設含む）</t>
    <rPh sb="2" eb="3">
      <t>タ</t>
    </rPh>
    <rPh sb="4" eb="12">
      <t>タイヨウコウハツデンシセツフク</t>
    </rPh>
    <phoneticPr fontId="1"/>
  </si>
  <si>
    <t>（建物原価の30.8％相当額）</t>
    <phoneticPr fontId="1"/>
  </si>
  <si>
    <t>甲野二郎取得部分《30.8％》</t>
    <rPh sb="0" eb="2">
      <t>コウノ</t>
    </rPh>
    <rPh sb="2" eb="4">
      <t>ジロウ</t>
    </rPh>
    <rPh sb="4" eb="6">
      <t>シュトク</t>
    </rPh>
    <rPh sb="6" eb="8">
      <t>ブブン</t>
    </rPh>
    <rPh sb="7" eb="8">
      <t>ブン</t>
    </rPh>
    <phoneticPr fontId="1"/>
  </si>
  <si>
    <t>Ａ不動産株式会社取得部分《69.2％》</t>
    <rPh sb="1" eb="4">
      <t>フドウサン</t>
    </rPh>
    <rPh sb="4" eb="8">
      <t>カブシキガイシャ</t>
    </rPh>
    <rPh sb="8" eb="10">
      <t>シュトク</t>
    </rPh>
    <rPh sb="10" eb="12">
      <t>ブブン</t>
    </rPh>
    <phoneticPr fontId="1"/>
  </si>
  <si>
    <t>《30.8％》</t>
    <phoneticPr fontId="1"/>
  </si>
  <si>
    <t>《69.2％》</t>
    <phoneticPr fontId="1"/>
  </si>
  <si>
    <t>太陽光発電施設</t>
    <rPh sb="0" eb="3">
      <t>タイヨウコウ</t>
    </rPh>
    <rPh sb="3" eb="5">
      <t>ハツデン</t>
    </rPh>
    <rPh sb="5" eb="7">
      <t>シセツ</t>
    </rPh>
    <phoneticPr fontId="1"/>
  </si>
  <si>
    <t>　　　【お問い合わせ先】
　　　　埼玉県企画財政部土地水政策課
　　　　〒330-9301　さいたま市浦和区高砂３－１５－１
　　　　電話：048-830-2188　　ＦＡＸ：048-830-4725</t>
    <rPh sb="10" eb="11">
      <t>サキ</t>
    </rPh>
    <phoneticPr fontId="1"/>
  </si>
  <si>
    <t>国土利用計画法
土地売買等届出書　記載例</t>
    <rPh sb="0" eb="2">
      <t>コクド</t>
    </rPh>
    <rPh sb="2" eb="4">
      <t>リヨウ</t>
    </rPh>
    <rPh sb="4" eb="7">
      <t>ケイカクホウ</t>
    </rPh>
    <rPh sb="9" eb="11">
      <t>トチ</t>
    </rPh>
    <rPh sb="11" eb="13">
      <t>バイバイ</t>
    </rPh>
    <rPh sb="13" eb="14">
      <t>トウ</t>
    </rPh>
    <rPh sb="14" eb="15">
      <t>トド</t>
    </rPh>
    <rPh sb="15" eb="16">
      <t>デ</t>
    </rPh>
    <rPh sb="16" eb="17">
      <t>ショ</t>
    </rPh>
    <rPh sb="18" eb="20">
      <t>キサイ</t>
    </rPh>
    <rPh sb="20" eb="21">
      <t>レイ</t>
    </rPh>
    <phoneticPr fontId="1"/>
  </si>
  <si>
    <t>※細区分*4で「その他（○○）」を選択した場合に記入</t>
    <rPh sb="1" eb="2">
      <t>サイ</t>
    </rPh>
    <rPh sb="2" eb="4">
      <t>クブン</t>
    </rPh>
    <rPh sb="10" eb="11">
      <t>タ</t>
    </rPh>
    <rPh sb="17" eb="19">
      <t>センタク</t>
    </rPh>
    <rPh sb="21" eb="23">
      <t>バアイ</t>
    </rPh>
    <rPh sb="24" eb="26">
      <t>キニュウ</t>
    </rPh>
    <phoneticPr fontId="1"/>
  </si>
  <si>
    <t>　埼玉県川口市○○町４－１６－２</t>
    <rPh sb="1" eb="4">
      <t>サイタマケン</t>
    </rPh>
    <rPh sb="4" eb="7">
      <t>カワグチシ</t>
    </rPh>
    <rPh sb="9" eb="10">
      <t>マチ</t>
    </rPh>
    <phoneticPr fontId="1"/>
  </si>
  <si>
    <t>　埼玉県川口市○○町１－２－３</t>
    <rPh sb="1" eb="4">
      <t>サイタマケン</t>
    </rPh>
    <rPh sb="4" eb="7">
      <t>カワグチシ</t>
    </rPh>
    <rPh sb="9" eb="10">
      <t>マチ</t>
    </rPh>
    <phoneticPr fontId="1"/>
  </si>
  <si>
    <t>○○２丁目２２－８</t>
    <phoneticPr fontId="1"/>
  </si>
  <si>
    <t>○○２丁目２２－９</t>
    <phoneticPr fontId="1"/>
  </si>
  <si>
    <t>○○２丁目２２－１０</t>
    <phoneticPr fontId="1"/>
  </si>
  <si>
    <t>○○２丁目２２－１１</t>
    <phoneticPr fontId="1"/>
  </si>
  <si>
    <t>〇〇町１５３６－２</t>
    <rPh sb="2" eb="3">
      <t>マチ</t>
    </rPh>
    <phoneticPr fontId="1"/>
  </si>
  <si>
    <t>　埼玉県川越市○○４－１６－２</t>
    <rPh sb="1" eb="4">
      <t>サイタマケン</t>
    </rPh>
    <phoneticPr fontId="1"/>
  </si>
  <si>
    <t>　埼玉県所沢市○○１－１－１</t>
    <rPh sb="1" eb="4">
      <t>サイタマケン</t>
    </rPh>
    <phoneticPr fontId="1"/>
  </si>
  <si>
    <t>○○町１０１</t>
    <phoneticPr fontId="1"/>
  </si>
  <si>
    <t>○○町１０２－１</t>
    <phoneticPr fontId="1"/>
  </si>
  <si>
    <t>○○町１０２－２</t>
    <phoneticPr fontId="1"/>
  </si>
  <si>
    <t>○○２丁目２２－１３</t>
    <phoneticPr fontId="1"/>
  </si>
  <si>
    <t>○○２丁目２２－１４</t>
    <phoneticPr fontId="1"/>
  </si>
  <si>
    <t>○○２丁目２２－１５</t>
    <phoneticPr fontId="1"/>
  </si>
  <si>
    <t>○○２丁目２２－１６</t>
    <phoneticPr fontId="1"/>
  </si>
  <si>
    <t>○○町１０１</t>
    <phoneticPr fontId="1"/>
  </si>
  <si>
    <t>○○町１０２－１</t>
    <phoneticPr fontId="1"/>
  </si>
  <si>
    <t>○○町１０２－２</t>
    <phoneticPr fontId="1"/>
  </si>
  <si>
    <t>埼玉県所沢市○○町１０－９－８</t>
    <rPh sb="0" eb="3">
      <t>サイタマケン</t>
    </rPh>
    <rPh sb="3" eb="6">
      <t>トコロザワシ</t>
    </rPh>
    <rPh sb="8" eb="9">
      <t>マチ</t>
    </rPh>
    <phoneticPr fontId="1"/>
  </si>
  <si>
    <t>埼玉県所沢市○○町５－４－５</t>
    <rPh sb="0" eb="3">
      <t>サイタマケン</t>
    </rPh>
    <rPh sb="3" eb="6">
      <t>トコロザワシ</t>
    </rPh>
    <rPh sb="8" eb="9">
      <t>チョウ</t>
    </rPh>
    <phoneticPr fontId="1"/>
  </si>
  <si>
    <t>　埼玉県和光市○○１－２－３</t>
    <rPh sb="1" eb="4">
      <t>サイタマケン</t>
    </rPh>
    <phoneticPr fontId="1"/>
  </si>
  <si>
    <t>　埼玉県川口市○○１－１－１</t>
    <rPh sb="1" eb="4">
      <t>サイタマケン</t>
    </rPh>
    <phoneticPr fontId="1"/>
  </si>
  <si>
    <t>　埼玉県熊谷市○○３－２－１</t>
    <rPh sb="1" eb="4">
      <t>サイタマケン</t>
    </rPh>
    <phoneticPr fontId="1"/>
  </si>
  <si>
    <t>　埼玉県春日部市○○４－１６－２</t>
    <rPh sb="1" eb="4">
      <t>サイタマケン</t>
    </rPh>
    <phoneticPr fontId="1"/>
  </si>
  <si>
    <t>　埼玉県さいたま市○○１－２－３</t>
    <rPh sb="1" eb="4">
      <t>サイタマケン</t>
    </rPh>
    <phoneticPr fontId="1"/>
  </si>
  <si>
    <t>〇〇２－４－２</t>
    <phoneticPr fontId="1"/>
  </si>
  <si>
    <t>〇〇２－４－３</t>
    <phoneticPr fontId="1"/>
  </si>
  <si>
    <t>〇〇２－４－３</t>
    <phoneticPr fontId="1"/>
  </si>
  <si>
    <t>〇〇２－４－２</t>
    <phoneticPr fontId="1"/>
  </si>
  <si>
    <t>〇〇２－４２２</t>
    <phoneticPr fontId="1"/>
  </si>
  <si>
    <t>〇〇２－４２３</t>
    <phoneticPr fontId="1"/>
  </si>
  <si>
    <t>〇〇２－４２４</t>
    <phoneticPr fontId="1"/>
  </si>
  <si>
    <t>○○１丁目１２４</t>
    <phoneticPr fontId="1"/>
  </si>
  <si>
    <t>○○２丁目１２４</t>
    <phoneticPr fontId="1"/>
  </si>
  <si>
    <t>　埼玉県川口市○○４－１６－２</t>
    <rPh sb="1" eb="4">
      <t>サイタマケン</t>
    </rPh>
    <phoneticPr fontId="1"/>
  </si>
  <si>
    <t>〇〇町５０１</t>
    <rPh sb="2" eb="3">
      <t>マチ</t>
    </rPh>
    <phoneticPr fontId="1"/>
  </si>
  <si>
    <t>〇〇町５０５の一部</t>
    <rPh sb="7" eb="9">
      <t>イチブ</t>
    </rPh>
    <phoneticPr fontId="1"/>
  </si>
  <si>
    <t>○○町１２</t>
    <phoneticPr fontId="1"/>
  </si>
  <si>
    <t>○○町１４</t>
    <phoneticPr fontId="1"/>
  </si>
  <si>
    <t>　埼玉県熊谷市○○町１－２－３</t>
    <rPh sb="1" eb="4">
      <t>サイタマケン</t>
    </rPh>
    <phoneticPr fontId="1"/>
  </si>
  <si>
    <t>　埼玉県熊谷市○○町３－３－３</t>
    <rPh sb="1" eb="4">
      <t>サイタマケン</t>
    </rPh>
    <phoneticPr fontId="1"/>
  </si>
  <si>
    <t>　埼玉県熊谷市○○４－１６－２</t>
    <rPh sb="1" eb="4">
      <t>サイタマケン</t>
    </rPh>
    <phoneticPr fontId="1"/>
  </si>
  <si>
    <t>　埼玉県熊谷市○○１－１－１</t>
    <rPh sb="1" eb="4">
      <t>サイタマケン</t>
    </rPh>
    <phoneticPr fontId="1"/>
  </si>
  <si>
    <t>○○町１丁目１２４</t>
    <phoneticPr fontId="1"/>
  </si>
  <si>
    <t>　埼玉県熊谷市○○町４－１６－２</t>
    <rPh sb="1" eb="4">
      <t>サイタマケン</t>
    </rPh>
    <rPh sb="4" eb="6">
      <t>クマガヤ</t>
    </rPh>
    <rPh sb="6" eb="7">
      <t>シ</t>
    </rPh>
    <rPh sb="9" eb="10">
      <t>マチ</t>
    </rPh>
    <phoneticPr fontId="1"/>
  </si>
  <si>
    <t>　埼玉県本庄市○○１－２－３</t>
    <rPh sb="1" eb="4">
      <t>サイタマケン</t>
    </rPh>
    <rPh sb="4" eb="6">
      <t>ホンジョウ</t>
    </rPh>
    <rPh sb="6" eb="7">
      <t>シ</t>
    </rPh>
    <phoneticPr fontId="1"/>
  </si>
  <si>
    <t>○○３丁目２－２４</t>
    <phoneticPr fontId="1"/>
  </si>
  <si>
    <t>○○３丁目２－２５</t>
    <phoneticPr fontId="1"/>
  </si>
  <si>
    <t>○○３丁目２－２６</t>
    <phoneticPr fontId="1"/>
  </si>
  <si>
    <t>○○３丁目２－２７</t>
    <phoneticPr fontId="1"/>
  </si>
  <si>
    <t>氏名（法人の場合は法人名）</t>
    <rPh sb="0" eb="2">
      <t>シメイ</t>
    </rPh>
    <rPh sb="3" eb="5">
      <t>ホウジン</t>
    </rPh>
    <rPh sb="6" eb="8">
      <t>バアイ</t>
    </rPh>
    <rPh sb="9" eb="11">
      <t>ホウジン</t>
    </rPh>
    <rPh sb="11" eb="12">
      <t>メイ</t>
    </rPh>
    <phoneticPr fontId="1"/>
  </si>
  <si>
    <t>代表者（法人の場合のみ）</t>
    <rPh sb="0" eb="3">
      <t>ダイヒョウシャ</t>
    </rPh>
    <rPh sb="4" eb="6">
      <t>ホウジン</t>
    </rPh>
    <rPh sb="7" eb="9">
      <t>バアイ</t>
    </rPh>
    <phoneticPr fontId="1"/>
  </si>
  <si>
    <t>氏名（法人の場合は法人名）</t>
    <phoneticPr fontId="1"/>
  </si>
  <si>
    <t>代表者（法人の場合のみ）</t>
    <phoneticPr fontId="1"/>
  </si>
  <si>
    <t>　乙野　一郎</t>
    <phoneticPr fontId="1"/>
  </si>
  <si>
    <t>代表者（法人の場合のみ）</t>
    <phoneticPr fontId="1"/>
  </si>
  <si>
    <t>氏名（法人の場合は法人名）</t>
    <phoneticPr fontId="1"/>
  </si>
  <si>
    <t>氏名（法人の場合は法人名）</t>
    <phoneticPr fontId="1"/>
  </si>
  <si>
    <t>　乙野　二郎</t>
    <phoneticPr fontId="1"/>
  </si>
  <si>
    <t>　埼玉県川越市○○町１－１－１</t>
    <rPh sb="1" eb="4">
      <t>サイタマケン</t>
    </rPh>
    <phoneticPr fontId="1"/>
  </si>
  <si>
    <t>氏名（法人の場合は法人名）</t>
    <phoneticPr fontId="1"/>
  </si>
  <si>
    <t>　乙野　四郎　　外２名（別紙）</t>
    <phoneticPr fontId="1"/>
  </si>
  <si>
    <t>代表者（法人の場合のみ）</t>
    <phoneticPr fontId="1"/>
  </si>
  <si>
    <t>氏名（法人の場合は法人名）</t>
    <phoneticPr fontId="1"/>
  </si>
  <si>
    <t>　乙野　四郎</t>
    <phoneticPr fontId="1"/>
  </si>
  <si>
    <t>代表者（法人の場合のみ）</t>
    <phoneticPr fontId="1"/>
  </si>
  <si>
    <t>代表者（法人の場合のみ）</t>
    <phoneticPr fontId="1"/>
  </si>
  <si>
    <t>代表者（法人の場合のみ）</t>
    <phoneticPr fontId="1"/>
  </si>
  <si>
    <t>　代表取締役　乙野　五郎</t>
    <phoneticPr fontId="1"/>
  </si>
  <si>
    <t>　埼玉県さいたま市中央区○○４－１６－２</t>
    <rPh sb="1" eb="4">
      <t>サイタマケン</t>
    </rPh>
    <phoneticPr fontId="1"/>
  </si>
  <si>
    <t>　代表取締役　乙野　六郎</t>
    <phoneticPr fontId="1"/>
  </si>
  <si>
    <t>代表者（法人の場合のみ）</t>
    <phoneticPr fontId="1"/>
  </si>
  <si>
    <t>代表者（法人の場合のみ）</t>
    <phoneticPr fontId="1"/>
  </si>
  <si>
    <t>　Ｂ不動産　株式会社</t>
    <phoneticPr fontId="1"/>
  </si>
  <si>
    <t>氏名（法人の場合は法人名）</t>
    <phoneticPr fontId="1"/>
  </si>
  <si>
    <t>氏名（法人の場合は法人名）</t>
    <phoneticPr fontId="1"/>
  </si>
  <si>
    <t>氏名（法人の場合は法人名）</t>
    <phoneticPr fontId="1"/>
  </si>
  <si>
    <t>代表者（法人の場合のみ）</t>
    <phoneticPr fontId="1"/>
  </si>
  <si>
    <t>代表者（法人の場合のみ）</t>
    <phoneticPr fontId="1"/>
  </si>
  <si>
    <t>氏名（法人の場合は法人名）</t>
    <phoneticPr fontId="1"/>
  </si>
  <si>
    <t>代表者（法人の場合のみ）</t>
    <phoneticPr fontId="1"/>
  </si>
  <si>
    <t>代表者（法人の場合のみ）</t>
    <phoneticPr fontId="1"/>
  </si>
  <si>
    <t>氏名（法人の場合は法人名）</t>
    <phoneticPr fontId="1"/>
  </si>
  <si>
    <t>代表者（法人の場合のみ）</t>
    <phoneticPr fontId="1"/>
  </si>
  <si>
    <t>　甲野　一郎</t>
    <phoneticPr fontId="1"/>
  </si>
  <si>
    <t>　甲野　二郎</t>
    <phoneticPr fontId="1"/>
  </si>
  <si>
    <t>代表者（法人の場合のみ）</t>
    <phoneticPr fontId="1"/>
  </si>
  <si>
    <t>　　甲野　三郎</t>
    <phoneticPr fontId="1"/>
  </si>
  <si>
    <t>記載例14</t>
    <rPh sb="0" eb="2">
      <t>キサイ</t>
    </rPh>
    <rPh sb="2" eb="3">
      <t>レイ</t>
    </rPh>
    <phoneticPr fontId="1"/>
  </si>
  <si>
    <t>信託受益権の売買</t>
    <rPh sb="0" eb="5">
      <t>シンタクジュエキケン</t>
    </rPh>
    <rPh sb="6" eb="8">
      <t>バイバイ</t>
    </rPh>
    <phoneticPr fontId="1"/>
  </si>
  <si>
    <t>ふじみ野市の8,540.00㎡の土地に係る信託受益権を、Ａ不動産株式会社がＢ不動産会社から売買契約により取得した。（土地は信託期間満了時にそのまま受益権者に引き渡される）</t>
    <rPh sb="3" eb="4">
      <t>ノ</t>
    </rPh>
    <rPh sb="4" eb="5">
      <t>シ</t>
    </rPh>
    <rPh sb="16" eb="18">
      <t>トチ</t>
    </rPh>
    <rPh sb="19" eb="20">
      <t>カカ</t>
    </rPh>
    <rPh sb="21" eb="23">
      <t>シンタク</t>
    </rPh>
    <rPh sb="23" eb="26">
      <t>ジュエキケン</t>
    </rPh>
    <rPh sb="29" eb="32">
      <t>フドウサン</t>
    </rPh>
    <rPh sb="32" eb="36">
      <t>カブシキガイシャ</t>
    </rPh>
    <rPh sb="38" eb="41">
      <t>フドウサン</t>
    </rPh>
    <rPh sb="41" eb="43">
      <t>ガイシャ</t>
    </rPh>
    <rPh sb="45" eb="47">
      <t>バイバイ</t>
    </rPh>
    <rPh sb="47" eb="49">
      <t>ケイヤク</t>
    </rPh>
    <rPh sb="52" eb="54">
      <t>シュトク</t>
    </rPh>
    <rPh sb="58" eb="60">
      <t>トチ</t>
    </rPh>
    <rPh sb="61" eb="63">
      <t>シンタク</t>
    </rPh>
    <rPh sb="63" eb="65">
      <t>キカン</t>
    </rPh>
    <rPh sb="65" eb="67">
      <t>マンリョウ</t>
    </rPh>
    <rPh sb="67" eb="68">
      <t>ジ</t>
    </rPh>
    <rPh sb="73" eb="75">
      <t>ジュエキ</t>
    </rPh>
    <rPh sb="75" eb="76">
      <t>ケン</t>
    </rPh>
    <rPh sb="76" eb="77">
      <t>シャ</t>
    </rPh>
    <rPh sb="78" eb="79">
      <t>ヒ</t>
    </rPh>
    <rPh sb="80" eb="81">
      <t>ワタ</t>
    </rPh>
    <phoneticPr fontId="1"/>
  </si>
  <si>
    <t>ふじみ野市</t>
    <rPh sb="3" eb="4">
      <t>ノ</t>
    </rPh>
    <phoneticPr fontId="1"/>
  </si>
  <si>
    <t>○○５丁目３－１</t>
    <rPh sb="3" eb="5">
      <t>チョウメ</t>
    </rPh>
    <phoneticPr fontId="1"/>
  </si>
  <si>
    <t>○○５丁目３－２</t>
    <rPh sb="3" eb="5">
      <t>チョウメ</t>
    </rPh>
    <phoneticPr fontId="1"/>
  </si>
  <si>
    <t>○○５丁目３－３</t>
    <rPh sb="3" eb="5">
      <t>チョウメ</t>
    </rPh>
    <phoneticPr fontId="1"/>
  </si>
  <si>
    <t>○○５丁目３－４</t>
    <rPh sb="3" eb="5">
      <t>チョウメ</t>
    </rPh>
    <phoneticPr fontId="1"/>
  </si>
  <si>
    <t>商業施設賃貸</t>
    <rPh sb="0" eb="4">
      <t>ショウギョウシセツ</t>
    </rPh>
    <rPh sb="4" eb="6">
      <t>チンタイ</t>
    </rPh>
    <phoneticPr fontId="1"/>
  </si>
  <si>
    <t>商業施設</t>
    <rPh sb="0" eb="4">
      <t>ショウギョウシセツ</t>
    </rPh>
    <phoneticPr fontId="1"/>
  </si>
  <si>
    <t>　Ａ不動産　株式会社</t>
    <phoneticPr fontId="1"/>
  </si>
  <si>
    <t>　代表取締役　甲野　四郎</t>
    <phoneticPr fontId="1"/>
  </si>
  <si>
    <t>㎡</t>
    <phoneticPr fontId="1"/>
  </si>
  <si>
    <t>03</t>
    <phoneticPr fontId="1"/>
  </si>
  <si>
    <t>㎡</t>
    <phoneticPr fontId="1"/>
  </si>
  <si>
    <t>022</t>
    <phoneticPr fontId="1"/>
  </si>
  <si>
    <t>02</t>
    <phoneticPr fontId="1"/>
  </si>
  <si>
    <t>03</t>
    <phoneticPr fontId="1"/>
  </si>
  <si>
    <r>
      <t>　※工作物について</t>
    </r>
    <r>
      <rPr>
        <u/>
        <sz val="11"/>
        <color theme="1"/>
        <rFont val="ＭＳ 明朝"/>
        <family val="1"/>
        <charset val="128"/>
      </rPr>
      <t>権利の移転又は設定がある場合</t>
    </r>
    <r>
      <rPr>
        <sz val="11"/>
        <color theme="1"/>
        <rFont val="ＭＳ 明朝"/>
        <family val="1"/>
        <charset val="128"/>
      </rPr>
      <t>に記入</t>
    </r>
    <phoneticPr fontId="1"/>
  </si>
  <si>
    <t xml:space="preserve"> 　調整中
 　調整済(調整不要)
 　調整予定</t>
    <phoneticPr fontId="1"/>
  </si>
  <si>
    <t>土地の権利と併せて所有権移転</t>
    <phoneticPr fontId="1"/>
  </si>
  <si>
    <t>土地の権利と併せて賃借権移転</t>
    <phoneticPr fontId="1"/>
  </si>
  <si>
    <t>信託受益権の売買</t>
    <rPh sb="0" eb="2">
      <t>シンタク</t>
    </rPh>
    <rPh sb="2" eb="4">
      <t>ジュエキ</t>
    </rPh>
    <rPh sb="4" eb="5">
      <t>ケン</t>
    </rPh>
    <rPh sb="6" eb="8">
      <t>バイバイ</t>
    </rPh>
    <phoneticPr fontId="1"/>
  </si>
  <si>
    <t>　ふじみ野市の8,540㎡の土地に係る信託受益権を、Ａ不動産株式会社がＢ不動産株式会社から売買契約により取得した。（土地は信託期間満了時にそのまま受益権者に引き渡される）</t>
    <rPh sb="4" eb="5">
      <t>ノ</t>
    </rPh>
    <rPh sb="5" eb="6">
      <t>シ</t>
    </rPh>
    <rPh sb="14" eb="16">
      <t>トチ</t>
    </rPh>
    <rPh sb="17" eb="18">
      <t>カカ</t>
    </rPh>
    <rPh sb="19" eb="21">
      <t>シンタク</t>
    </rPh>
    <rPh sb="21" eb="23">
      <t>ジュエキ</t>
    </rPh>
    <rPh sb="23" eb="24">
      <t>ケン</t>
    </rPh>
    <rPh sb="27" eb="30">
      <t>フドウサン</t>
    </rPh>
    <rPh sb="30" eb="34">
      <t>カブシキガイシャ</t>
    </rPh>
    <rPh sb="36" eb="39">
      <t>フドウサン</t>
    </rPh>
    <rPh sb="39" eb="43">
      <t>カブシキガイシャ</t>
    </rPh>
    <rPh sb="45" eb="47">
      <t>バイバイ</t>
    </rPh>
    <rPh sb="47" eb="49">
      <t>ケイヤク</t>
    </rPh>
    <rPh sb="52" eb="54">
      <t>シュトク</t>
    </rPh>
    <rPh sb="58" eb="60">
      <t>トチ</t>
    </rPh>
    <rPh sb="61" eb="63">
      <t>シンタク</t>
    </rPh>
    <rPh sb="63" eb="65">
      <t>キカン</t>
    </rPh>
    <rPh sb="65" eb="67">
      <t>マンリョウ</t>
    </rPh>
    <rPh sb="67" eb="68">
      <t>ジ</t>
    </rPh>
    <rPh sb="73" eb="76">
      <t>ジュエキケン</t>
    </rPh>
    <rPh sb="76" eb="77">
      <t>シャ</t>
    </rPh>
    <rPh sb="78" eb="79">
      <t>ヒ</t>
    </rPh>
    <rPh sb="80" eb="81">
      <t>ワタ</t>
    </rPh>
    <phoneticPr fontId="1"/>
  </si>
  <si>
    <t>１４</t>
    <phoneticPr fontId="1"/>
  </si>
  <si>
    <t>　甲野三郎が本庄市に所有する5,870.00㎡の土地を、Ａエネルギー株式会社が太陽光発電施設開発の目的で購入した。</t>
    <rPh sb="1" eb="3">
      <t>コウノ</t>
    </rPh>
    <rPh sb="3" eb="5">
      <t>サブロウ</t>
    </rPh>
    <rPh sb="6" eb="8">
      <t>ホンジョウ</t>
    </rPh>
    <rPh sb="8" eb="9">
      <t>シ</t>
    </rPh>
    <rPh sb="10" eb="12">
      <t>ショユウ</t>
    </rPh>
    <rPh sb="24" eb="26">
      <t>トチ</t>
    </rPh>
    <rPh sb="34" eb="38">
      <t>カブシキガイシャ</t>
    </rPh>
    <rPh sb="39" eb="42">
      <t>タイヨウコウ</t>
    </rPh>
    <rPh sb="42" eb="44">
      <t>ハツデン</t>
    </rPh>
    <rPh sb="44" eb="46">
      <t>シセツ</t>
    </rPh>
    <rPh sb="46" eb="48">
      <t>カイハツ</t>
    </rPh>
    <rPh sb="49" eb="51">
      <t>モクテキ</t>
    </rPh>
    <rPh sb="52" eb="54">
      <t>コウニュウ</t>
    </rPh>
    <phoneticPr fontId="1"/>
  </si>
  <si>
    <t>　Ａエネルギー　株式会社</t>
    <rPh sb="8" eb="12">
      <t>カブシキガイシャ</t>
    </rPh>
    <phoneticPr fontId="1"/>
  </si>
  <si>
    <t>　甲野三郎が本庄市に所有する5,870.00㎡の土地を、Ａエネルギー株式会社が太陽光発電事業の目的で購入した。</t>
    <rPh sb="1" eb="3">
      <t>コウノ</t>
    </rPh>
    <rPh sb="3" eb="5">
      <t>サブロウ</t>
    </rPh>
    <rPh sb="6" eb="8">
      <t>ホンジョウ</t>
    </rPh>
    <rPh sb="8" eb="9">
      <t>シ</t>
    </rPh>
    <rPh sb="10" eb="12">
      <t>ショユウ</t>
    </rPh>
    <rPh sb="24" eb="26">
      <t>トチ</t>
    </rPh>
    <rPh sb="34" eb="38">
      <t>カブシキガイシャ</t>
    </rPh>
    <rPh sb="39" eb="42">
      <t>タイヨウコウ</t>
    </rPh>
    <rPh sb="42" eb="44">
      <t>ハツデン</t>
    </rPh>
    <rPh sb="44" eb="46">
      <t>ジギョウ</t>
    </rPh>
    <rPh sb="47" eb="49">
      <t>モクテキ</t>
    </rPh>
    <rPh sb="50" eb="52">
      <t>コウニュウ</t>
    </rPh>
    <phoneticPr fontId="1"/>
  </si>
  <si>
    <t>信託受益権</t>
    <rPh sb="0" eb="2">
      <t>シンタク</t>
    </rPh>
    <rPh sb="2" eb="4">
      <t>ジュエキ</t>
    </rPh>
    <rPh sb="4" eb="5">
      <t>ケン</t>
    </rPh>
    <phoneticPr fontId="1"/>
  </si>
  <si>
    <t>記載例15</t>
    <rPh sb="0" eb="2">
      <t>キサイ</t>
    </rPh>
    <rPh sb="2" eb="3">
      <t>レイ</t>
    </rPh>
    <phoneticPr fontId="1"/>
  </si>
  <si>
    <t>土地区画整理事業施行地内の仮換地の指定を受けた土地の売買</t>
    <rPh sb="0" eb="8">
      <t>トチクカクセイリジギョウ</t>
    </rPh>
    <rPh sb="8" eb="10">
      <t>セコウ</t>
    </rPh>
    <rPh sb="10" eb="11">
      <t>チ</t>
    </rPh>
    <rPh sb="11" eb="12">
      <t>ナイ</t>
    </rPh>
    <rPh sb="13" eb="16">
      <t>カリカンチ</t>
    </rPh>
    <rPh sb="17" eb="19">
      <t>シテイ</t>
    </rPh>
    <rPh sb="20" eb="21">
      <t>ウ</t>
    </rPh>
    <rPh sb="23" eb="25">
      <t>トチ</t>
    </rPh>
    <rPh sb="26" eb="28">
      <t>バイバイ</t>
    </rPh>
    <phoneticPr fontId="1"/>
  </si>
  <si>
    <t>三郷市</t>
    <rPh sb="0" eb="2">
      <t>ミサト</t>
    </rPh>
    <phoneticPr fontId="1"/>
  </si>
  <si>
    <t>　埼玉県三郷市○○１－２－３</t>
    <rPh sb="1" eb="4">
      <t>サイタマケン</t>
    </rPh>
    <rPh sb="4" eb="6">
      <t>ミサト</t>
    </rPh>
    <rPh sb="6" eb="7">
      <t>シ</t>
    </rPh>
    <rPh sb="7" eb="8">
      <t>ホンシ</t>
    </rPh>
    <phoneticPr fontId="1"/>
  </si>
  <si>
    <t>分譲地</t>
    <rPh sb="0" eb="3">
      <t>ブンジョウチ</t>
    </rPh>
    <phoneticPr fontId="1"/>
  </si>
  <si>
    <t>04</t>
    <phoneticPr fontId="1"/>
  </si>
  <si>
    <t>更地</t>
    <rPh sb="0" eb="2">
      <t>サラチ</t>
    </rPh>
    <phoneticPr fontId="1"/>
  </si>
  <si>
    <t>013</t>
    <phoneticPr fontId="1"/>
  </si>
  <si>
    <t>住宅販売</t>
    <rPh sb="0" eb="2">
      <t>ジュウタク</t>
    </rPh>
    <rPh sb="2" eb="4">
      <t>ハンバイ</t>
    </rPh>
    <phoneticPr fontId="1"/>
  </si>
  <si>
    <t>○○５丁目３－１
（〇〇土地区画整理事業施行地区内〇街区〇画地）</t>
    <rPh sb="3" eb="5">
      <t>チョウメ</t>
    </rPh>
    <rPh sb="12" eb="14">
      <t>トチ</t>
    </rPh>
    <rPh sb="14" eb="16">
      <t>クカク</t>
    </rPh>
    <rPh sb="16" eb="18">
      <t>セイリ</t>
    </rPh>
    <rPh sb="18" eb="20">
      <t>ジギョウ</t>
    </rPh>
    <rPh sb="20" eb="22">
      <t>セコウ</t>
    </rPh>
    <rPh sb="22" eb="24">
      <t>チク</t>
    </rPh>
    <rPh sb="24" eb="25">
      <t>ナイ</t>
    </rPh>
    <rPh sb="26" eb="28">
      <t>ガイク</t>
    </rPh>
    <rPh sb="29" eb="31">
      <t>カクチ</t>
    </rPh>
    <phoneticPr fontId="1"/>
  </si>
  <si>
    <t>○○５丁目３－２
（〇〇土地区画整理事業施行地区内〇街区〇画地）</t>
    <rPh sb="3" eb="5">
      <t>チョウメ</t>
    </rPh>
    <phoneticPr fontId="1"/>
  </si>
  <si>
    <t>○○５丁目３－３
（〇〇土地区画整理事業施行地区内〇街区〇画地）</t>
    <rPh sb="3" eb="5">
      <t>チョウメ</t>
    </rPh>
    <phoneticPr fontId="1"/>
  </si>
  <si>
    <t>○○５丁目３－４
（〇〇土地区画整理事業施行地区内〇街区〇画地）</t>
    <rPh sb="3" eb="5">
      <t>チョウメ</t>
    </rPh>
    <phoneticPr fontId="1"/>
  </si>
  <si>
    <t>〇〇土地区画整理事業施行地区</t>
    <phoneticPr fontId="1"/>
  </si>
  <si>
    <t>　代表取締役　甲野　五郎</t>
    <rPh sb="1" eb="6">
      <t>ダイヒョウトリシマリヤク</t>
    </rPh>
    <rPh sb="10" eb="11">
      <t>ゴ</t>
    </rPh>
    <phoneticPr fontId="1"/>
  </si>
  <si>
    <t>三郷市の土地区画整理地内の仮換地の指定を受けた2,100.00㎡の土地を、Ａ不動産株式会社がＣ不動産株式会社から売買契約により取得した。</t>
    <rPh sb="0" eb="2">
      <t>ミサト</t>
    </rPh>
    <rPh sb="2" eb="3">
      <t>シ</t>
    </rPh>
    <rPh sb="4" eb="6">
      <t>トチ</t>
    </rPh>
    <rPh sb="6" eb="8">
      <t>クカク</t>
    </rPh>
    <rPh sb="8" eb="10">
      <t>セイリ</t>
    </rPh>
    <rPh sb="10" eb="11">
      <t>チ</t>
    </rPh>
    <rPh sb="11" eb="12">
      <t>ナイ</t>
    </rPh>
    <rPh sb="13" eb="16">
      <t>カリカンチ</t>
    </rPh>
    <rPh sb="17" eb="19">
      <t>シテイ</t>
    </rPh>
    <rPh sb="20" eb="21">
      <t>ウ</t>
    </rPh>
    <rPh sb="33" eb="35">
      <t>トチ</t>
    </rPh>
    <rPh sb="38" eb="41">
      <t>フドウサン</t>
    </rPh>
    <rPh sb="41" eb="45">
      <t>カブシキガイシャ</t>
    </rPh>
    <rPh sb="47" eb="50">
      <t>フドウサン</t>
    </rPh>
    <rPh sb="50" eb="54">
      <t>カブシキガイシャ</t>
    </rPh>
    <rPh sb="56" eb="58">
      <t>バイバイ</t>
    </rPh>
    <rPh sb="58" eb="60">
      <t>ケイヤク</t>
    </rPh>
    <rPh sb="63" eb="65">
      <t>シュトク</t>
    </rPh>
    <phoneticPr fontId="1"/>
  </si>
  <si>
    <t>１５</t>
    <phoneticPr fontId="1"/>
  </si>
  <si>
    <t>土地区画整理事業施行地内の仮換地の指定を受けた土地の売買</t>
    <phoneticPr fontId="1"/>
  </si>
  <si>
    <t>　三郷市の土地区画整理地内の仮換地の指定を受けた2,100.00㎡の土地を、Ａ不動産株式会社がＣ不動産株式会社から売買契約により取得した。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</si>
</sst>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scheme val="minor"/>
    </font>
    <font>
      <sz val="6"/>
      <name val="ＭＳ Ｐゴシック"/>
      <family val="3"/>
      <charset val="128"/>
      <scheme val="minor"/>
    </font>
    <font>
      <sz val="10"/>
      <color rgb="FFFF0000"/>
      <name val="ＭＳ 明朝"/>
      <family val="1"/>
      <charset val="128"/>
    </font>
    <font>
      <sz val="12"/>
      <color theme="1"/>
      <name val="ＭＳ 明朝"/>
      <family val="1"/>
      <charset val="128"/>
    </font>
    <font>
      <sz val="14"/>
      <color theme="1"/>
      <name val="ＭＳ 明朝"/>
      <family val="1"/>
      <charset val="128"/>
    </font>
    <font>
      <sz val="11"/>
      <color theme="1"/>
      <name val="ＭＳ 明朝"/>
      <family val="1"/>
      <charset val="128"/>
    </font>
    <font>
      <sz val="14"/>
      <color theme="1"/>
      <name val="ＭＳ Ｐゴシック"/>
      <family val="3"/>
      <charset val="128"/>
      <scheme val="minor"/>
    </font>
    <font>
      <sz val="14"/>
      <color theme="1"/>
      <name val="ＭＳ ゴシック"/>
      <family val="3"/>
      <charset val="128"/>
    </font>
    <font>
      <sz val="10"/>
      <color rgb="FF000000"/>
      <name val="ＭＳ 明朝"/>
      <family val="1"/>
      <charset val="128"/>
    </font>
    <font>
      <sz val="13"/>
      <color theme="1"/>
      <name val="ＭＳ 明朝"/>
      <family val="1"/>
      <charset val="128"/>
    </font>
    <font>
      <sz val="16"/>
      <color theme="1"/>
      <name val="ＭＳ 明朝"/>
      <family val="1"/>
      <charset val="128"/>
    </font>
    <font>
      <sz val="10"/>
      <color theme="1"/>
      <name val="ＭＳ 明朝"/>
      <family val="1"/>
      <charset val="128"/>
    </font>
    <font>
      <sz val="9"/>
      <name val="ＭＳ 明朝"/>
      <family val="1"/>
      <charset val="128"/>
    </font>
    <font>
      <sz val="9"/>
      <color rgb="FF000000"/>
      <name val="ＭＳ 明朝"/>
      <family val="1"/>
      <charset val="128"/>
    </font>
    <font>
      <u/>
      <sz val="11"/>
      <color theme="1"/>
      <name val="ＭＳ 明朝"/>
      <family val="1"/>
      <charset val="128"/>
    </font>
    <font>
      <b/>
      <sz val="11"/>
      <color theme="1"/>
      <name val="ＭＳ 明朝"/>
      <family val="1"/>
      <charset val="128"/>
    </font>
    <font>
      <sz val="11"/>
      <color theme="1"/>
      <name val="ＭＳ Ｐゴシック"/>
      <family val="2"/>
      <scheme val="minor"/>
    </font>
    <font>
      <sz val="8"/>
      <color theme="1"/>
      <name val="ＭＳ 明朝"/>
      <family val="1"/>
      <charset val="128"/>
    </font>
    <font>
      <sz val="18"/>
      <color theme="1"/>
      <name val="ＭＳ 明朝"/>
      <family val="1"/>
      <charset val="128"/>
    </font>
    <font>
      <u/>
      <sz val="11"/>
      <color theme="10"/>
      <name val="ＭＳ Ｐゴシック"/>
      <family val="2"/>
      <scheme val="minor"/>
    </font>
    <font>
      <u/>
      <sz val="14"/>
      <color theme="10"/>
      <name val="ＭＳ Ｐゴシック"/>
      <family val="3"/>
      <charset val="128"/>
      <scheme val="minor"/>
    </font>
    <font>
      <b/>
      <sz val="16"/>
      <color theme="1"/>
      <name val="ＭＳ 明朝"/>
      <family val="1"/>
      <charset val="128"/>
    </font>
    <font>
      <b/>
      <sz val="18"/>
      <color rgb="FFFF0000"/>
      <name val="ＭＳ 明朝"/>
      <family val="1"/>
      <charset val="128"/>
    </font>
    <font>
      <b/>
      <sz val="36"/>
      <color theme="1"/>
      <name val="ＭＳ 明朝"/>
      <family val="1"/>
      <charset val="128"/>
    </font>
    <font>
      <sz val="24"/>
      <color theme="1"/>
      <name val="ＭＳ 明朝"/>
      <family val="1"/>
      <charset val="128"/>
    </font>
    <font>
      <b/>
      <sz val="14"/>
      <color theme="1"/>
      <name val="ＭＳ Ｐゴシック"/>
      <family val="3"/>
      <charset val="128"/>
      <scheme val="minor"/>
    </font>
    <font>
      <u/>
      <sz val="14"/>
      <color theme="10"/>
      <name val="ＭＳ Ｐゴシック"/>
      <family val="2"/>
      <scheme val="minor"/>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style="dashed">
        <color indexed="64"/>
      </left>
      <right/>
      <top/>
      <bottom style="medium">
        <color indexed="64"/>
      </bottom>
      <diagonal/>
    </border>
    <border>
      <left/>
      <right style="medium">
        <color indexed="64"/>
      </right>
      <top style="thin">
        <color indexed="64"/>
      </top>
      <bottom/>
      <diagonal/>
    </border>
    <border>
      <left/>
      <right style="dashed">
        <color indexed="64"/>
      </right>
      <top style="medium">
        <color indexed="64"/>
      </top>
      <bottom/>
      <diagonal/>
    </border>
    <border>
      <left/>
      <right style="thin">
        <color indexed="64"/>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dashed">
        <color indexed="64"/>
      </top>
      <bottom/>
      <diagonal/>
    </border>
    <border>
      <left style="thin">
        <color indexed="64"/>
      </left>
      <right/>
      <top style="thin">
        <color indexed="64"/>
      </top>
      <bottom/>
      <diagonal/>
    </border>
    <border>
      <left/>
      <right style="medium">
        <color indexed="64"/>
      </right>
      <top/>
      <bottom style="dashed">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thin">
        <color indexed="64"/>
      </left>
      <right/>
      <top/>
      <bottom/>
      <diagonal/>
    </border>
    <border>
      <left/>
      <right/>
      <top style="dashed">
        <color indexed="64"/>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dashed">
        <color indexed="64"/>
      </bottom>
      <diagonal/>
    </border>
    <border>
      <left/>
      <right/>
      <top style="dashed">
        <color indexed="64"/>
      </top>
      <bottom style="medium">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style="dashed">
        <color indexed="64"/>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medium">
        <color indexed="64"/>
      </top>
      <bottom style="medium">
        <color indexed="64"/>
      </bottom>
      <diagonal/>
    </border>
    <border>
      <left/>
      <right style="medium">
        <color indexed="64"/>
      </right>
      <top style="thin">
        <color indexed="64"/>
      </top>
      <bottom style="dashed">
        <color indexed="64"/>
      </bottom>
      <diagonal/>
    </border>
    <border>
      <left/>
      <right style="dashed">
        <color indexed="64"/>
      </right>
      <top style="medium">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style="thin">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style="dashed">
        <color indexed="64"/>
      </left>
      <right/>
      <top/>
      <bottom/>
      <diagonal/>
    </border>
    <border>
      <left/>
      <right style="dashed">
        <color indexed="64"/>
      </right>
      <top/>
      <bottom/>
      <diagonal/>
    </border>
    <border>
      <left/>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style="dashed">
        <color indexed="64"/>
      </bottom>
      <diagonal/>
    </border>
    <border>
      <left style="thick">
        <color indexed="64"/>
      </left>
      <right/>
      <top/>
      <bottom style="thick">
        <color indexed="64"/>
      </bottom>
      <diagonal/>
    </border>
    <border>
      <left/>
      <right/>
      <top/>
      <bottom style="thick">
        <color indexed="64"/>
      </bottom>
      <diagonal/>
    </border>
    <border>
      <left style="dashed">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dashed">
        <color indexed="64"/>
      </right>
      <top style="thick">
        <color indexed="64"/>
      </top>
      <bottom style="medium">
        <color indexed="64"/>
      </bottom>
      <diagonal/>
    </border>
    <border>
      <left style="dashed">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dashed">
        <color indexed="64"/>
      </bottom>
      <diagonal/>
    </border>
    <border>
      <left/>
      <right style="thin">
        <color indexed="64"/>
      </right>
      <top/>
      <bottom style="thick">
        <color indexed="64"/>
      </bottom>
      <diagonal/>
    </border>
    <border>
      <left style="medium">
        <color indexed="64"/>
      </left>
      <right/>
      <top style="thick">
        <color indexed="64"/>
      </top>
      <bottom style="thin">
        <color indexed="64"/>
      </bottom>
      <diagonal/>
    </border>
    <border>
      <left/>
      <right style="thick">
        <color indexed="64"/>
      </right>
      <top/>
      <bottom style="medium">
        <color indexed="64"/>
      </bottom>
      <diagonal/>
    </border>
    <border>
      <left style="medium">
        <color indexed="64"/>
      </left>
      <right/>
      <top style="dashed">
        <color indexed="64"/>
      </top>
      <bottom style="thick">
        <color indexed="64"/>
      </bottom>
      <diagonal/>
    </border>
    <border>
      <left style="thin">
        <color indexed="64"/>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dashed">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ck">
        <color indexed="64"/>
      </right>
      <top style="thick">
        <color indexed="64"/>
      </top>
      <bottom style="medium">
        <color indexed="64"/>
      </bottom>
      <diagonal/>
    </border>
    <border>
      <left style="thick">
        <color indexed="64"/>
      </left>
      <right/>
      <top style="dashed">
        <color indexed="64"/>
      </top>
      <bottom style="thick">
        <color indexed="64"/>
      </bottom>
      <diagonal/>
    </border>
    <border>
      <left style="thick">
        <color indexed="64"/>
      </left>
      <right/>
      <top style="thin">
        <color indexed="64"/>
      </top>
      <bottom style="medium">
        <color indexed="64"/>
      </bottom>
      <diagonal/>
    </border>
    <border>
      <left style="medium">
        <color indexed="64"/>
      </left>
      <right/>
      <top/>
      <bottom style="dotted">
        <color indexed="64"/>
      </bottom>
      <diagonal/>
    </border>
    <border>
      <left/>
      <right style="thick">
        <color indexed="64"/>
      </right>
      <top/>
      <bottom style="dotted">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diagonal/>
    </border>
    <border>
      <left/>
      <right style="dashed">
        <color indexed="64"/>
      </right>
      <top style="dashed">
        <color indexed="64"/>
      </top>
      <bottom style="thick">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medium">
        <color indexed="64"/>
      </right>
      <top style="thick">
        <color indexed="64"/>
      </top>
      <bottom/>
      <diagonal/>
    </border>
    <border>
      <left/>
      <right style="medium">
        <color indexed="64"/>
      </right>
      <top style="dashed">
        <color indexed="64"/>
      </top>
      <bottom style="dashed">
        <color indexed="64"/>
      </bottom>
      <diagonal/>
    </border>
    <border>
      <left style="dashed">
        <color indexed="64"/>
      </left>
      <right/>
      <top style="medium">
        <color indexed="64"/>
      </top>
      <bottom style="dashed">
        <color indexed="64"/>
      </bottom>
      <diagonal/>
    </border>
  </borders>
  <cellStyleXfs count="3">
    <xf numFmtId="0" fontId="0" fillId="0" borderId="0"/>
    <xf numFmtId="38" fontId="16" fillId="0" borderId="0" applyFont="0" applyFill="0" applyBorder="0" applyAlignment="0" applyProtection="0">
      <alignment vertical="center"/>
    </xf>
    <xf numFmtId="0" fontId="19" fillId="0" borderId="0" applyNumberFormat="0" applyFill="0" applyBorder="0" applyAlignment="0" applyProtection="0"/>
  </cellStyleXfs>
  <cellXfs count="663">
    <xf numFmtId="0" fontId="0" fillId="0" borderId="0" xfId="0"/>
    <xf numFmtId="0" fontId="4" fillId="0" borderId="0" xfId="0" applyFont="1" applyAlignment="1">
      <alignment vertical="center"/>
    </xf>
    <xf numFmtId="0" fontId="6" fillId="0" borderId="0" xfId="0" applyFont="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0" xfId="0" applyFont="1" applyAlignment="1"/>
    <xf numFmtId="0" fontId="3" fillId="0" borderId="0" xfId="0" applyFont="1" applyAlignment="1">
      <alignment vertical="center"/>
    </xf>
    <xf numFmtId="0" fontId="11" fillId="0" borderId="0" xfId="0" applyFont="1" applyBorder="1" applyAlignment="1">
      <alignment horizontal="center" vertical="center" shrinkToFit="1"/>
    </xf>
    <xf numFmtId="0" fontId="3" fillId="0" borderId="0" xfId="0" applyFont="1" applyBorder="1" applyAlignment="1">
      <alignment horizontal="right" vertical="center"/>
    </xf>
    <xf numFmtId="0" fontId="4" fillId="0" borderId="0" xfId="0" applyFont="1" applyAlignment="1" applyProtection="1">
      <alignment vertical="center"/>
      <protection locked="0"/>
    </xf>
    <xf numFmtId="0" fontId="9" fillId="0" borderId="0" xfId="0" applyFont="1" applyAlignment="1">
      <alignment vertical="center"/>
    </xf>
    <xf numFmtId="0" fontId="4" fillId="0" borderId="0" xfId="0" applyFont="1" applyFill="1" applyBorder="1" applyAlignment="1">
      <alignment vertical="center"/>
    </xf>
    <xf numFmtId="0" fontId="4" fillId="0" borderId="0" xfId="0" applyFont="1" applyBorder="1" applyAlignment="1">
      <alignment vertical="top" wrapText="1"/>
    </xf>
    <xf numFmtId="0" fontId="4" fillId="0" borderId="65" xfId="0" applyFont="1" applyBorder="1" applyAlignment="1">
      <alignment vertical="center"/>
    </xf>
    <xf numFmtId="0" fontId="4" fillId="0" borderId="4" xfId="0" applyFont="1" applyBorder="1" applyAlignment="1">
      <alignment vertical="center"/>
    </xf>
    <xf numFmtId="0" fontId="3" fillId="0" borderId="0" xfId="0" applyFont="1" applyBorder="1" applyAlignment="1">
      <alignment horizontal="center" vertical="center" shrinkToFit="1"/>
    </xf>
    <xf numFmtId="0" fontId="5" fillId="0" borderId="0" xfId="0" applyFont="1" applyAlignment="1">
      <alignment vertical="center"/>
    </xf>
    <xf numFmtId="0" fontId="4" fillId="0" borderId="0" xfId="0" applyFont="1" applyFill="1" applyAlignment="1">
      <alignment vertical="center"/>
    </xf>
    <xf numFmtId="0" fontId="3"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2" borderId="7" xfId="0" applyFont="1" applyFill="1" applyBorder="1" applyAlignment="1">
      <alignment vertical="center"/>
    </xf>
    <xf numFmtId="0" fontId="3" fillId="0" borderId="72"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2" borderId="72" xfId="0" applyFont="1" applyFill="1" applyBorder="1" applyAlignment="1">
      <alignment vertical="center" shrinkToFit="1"/>
    </xf>
    <xf numFmtId="0" fontId="3" fillId="2" borderId="21" xfId="0" applyFont="1" applyFill="1" applyBorder="1" applyAlignment="1">
      <alignment vertical="center" shrinkToFit="1"/>
    </xf>
    <xf numFmtId="0" fontId="3" fillId="2" borderId="22" xfId="0" applyFont="1" applyFill="1" applyBorder="1" applyAlignment="1">
      <alignment vertical="center" shrinkToFit="1"/>
    </xf>
    <xf numFmtId="0" fontId="5" fillId="0" borderId="1"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0" xfId="0" applyFont="1" applyBorder="1" applyAlignment="1">
      <alignment vertical="top"/>
    </xf>
    <xf numFmtId="0" fontId="5" fillId="0" borderId="5" xfId="0" applyFont="1" applyBorder="1" applyAlignment="1">
      <alignment vertical="top"/>
    </xf>
    <xf numFmtId="0" fontId="5" fillId="0" borderId="4" xfId="0" applyFont="1" applyFill="1" applyBorder="1" applyAlignment="1">
      <alignment vertical="center"/>
    </xf>
    <xf numFmtId="0" fontId="5" fillId="3" borderId="4" xfId="0" applyFont="1" applyFill="1" applyBorder="1" applyAlignment="1">
      <alignment vertical="center"/>
    </xf>
    <xf numFmtId="0" fontId="5" fillId="3" borderId="6" xfId="0" applyFont="1" applyFill="1" applyBorder="1" applyAlignment="1">
      <alignment vertical="center"/>
    </xf>
    <xf numFmtId="49" fontId="5" fillId="3" borderId="4" xfId="0" applyNumberFormat="1" applyFont="1" applyFill="1" applyBorder="1" applyAlignment="1">
      <alignment horizontal="center"/>
    </xf>
    <xf numFmtId="0" fontId="5" fillId="3" borderId="4"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2" xfId="0" applyFont="1" applyFill="1" applyBorder="1" applyAlignment="1"/>
    <xf numFmtId="0" fontId="5" fillId="3" borderId="3" xfId="0" applyFont="1" applyFill="1" applyBorder="1" applyAlignment="1"/>
    <xf numFmtId="0" fontId="4" fillId="3" borderId="4" xfId="0" applyFont="1" applyFill="1" applyBorder="1" applyAlignment="1">
      <alignment vertical="center"/>
    </xf>
    <xf numFmtId="0" fontId="4" fillId="3" borderId="6" xfId="0" applyFont="1" applyFill="1" applyBorder="1" applyAlignment="1">
      <alignment vertical="center"/>
    </xf>
    <xf numFmtId="0" fontId="5" fillId="0" borderId="0" xfId="0" applyFont="1" applyFill="1" applyBorder="1" applyAlignment="1">
      <alignment vertical="center"/>
    </xf>
    <xf numFmtId="0" fontId="5" fillId="3" borderId="37" xfId="0" applyFont="1" applyFill="1" applyBorder="1" applyAlignment="1">
      <alignment vertical="center"/>
    </xf>
    <xf numFmtId="0" fontId="4" fillId="3" borderId="37" xfId="0" applyFont="1" applyFill="1" applyBorder="1" applyAlignment="1">
      <alignment vertical="center"/>
    </xf>
    <xf numFmtId="0" fontId="5" fillId="3" borderId="37"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2" xfId="0" applyFont="1" applyBorder="1" applyAlignment="1">
      <alignment horizontal="left" vertical="center"/>
    </xf>
    <xf numFmtId="0" fontId="11" fillId="0" borderId="2" xfId="0" applyFont="1" applyFill="1" applyBorder="1" applyAlignment="1">
      <alignment horizontal="left" vertical="center"/>
    </xf>
    <xf numFmtId="0" fontId="11" fillId="0" borderId="0" xfId="0" applyFont="1" applyAlignment="1">
      <alignment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4" fillId="0" borderId="0" xfId="0" applyFont="1" applyAlignment="1">
      <alignment horizontal="center" vertical="center"/>
    </xf>
    <xf numFmtId="0" fontId="5" fillId="3" borderId="37" xfId="0" applyFont="1" applyFill="1" applyBorder="1" applyAlignment="1">
      <alignment horizontal="center" vertical="center"/>
    </xf>
    <xf numFmtId="0" fontId="5" fillId="3" borderId="37"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60" xfId="0" applyFont="1" applyBorder="1" applyAlignment="1">
      <alignment vertical="center"/>
    </xf>
    <xf numFmtId="0" fontId="4" fillId="0" borderId="34" xfId="0" applyFont="1" applyBorder="1" applyAlignment="1">
      <alignment vertical="center"/>
    </xf>
    <xf numFmtId="0" fontId="4" fillId="0" borderId="46" xfId="0" applyFont="1" applyBorder="1" applyAlignment="1">
      <alignment vertical="center"/>
    </xf>
    <xf numFmtId="0" fontId="4" fillId="0" borderId="82" xfId="0" applyFont="1" applyBorder="1" applyAlignment="1">
      <alignment vertical="center"/>
    </xf>
    <xf numFmtId="0" fontId="4" fillId="0" borderId="83" xfId="0" applyFont="1" applyBorder="1" applyAlignment="1">
      <alignment vertical="center"/>
    </xf>
    <xf numFmtId="0" fontId="4" fillId="0" borderId="61"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65" xfId="0" applyFont="1" applyBorder="1" applyAlignment="1">
      <alignment horizontal="left" vertical="center" wrapText="1"/>
    </xf>
    <xf numFmtId="0" fontId="4" fillId="0" borderId="0" xfId="0" applyFont="1" applyAlignment="1">
      <alignment vertical="top" wrapText="1"/>
    </xf>
    <xf numFmtId="0" fontId="4" fillId="0" borderId="0" xfId="0" applyFont="1" applyAlignment="1">
      <alignment horizontal="right" vertical="center"/>
    </xf>
    <xf numFmtId="0" fontId="4" fillId="0" borderId="65" xfId="0" applyFont="1" applyBorder="1" applyAlignment="1">
      <alignment horizontal="right" vertical="center"/>
    </xf>
    <xf numFmtId="0" fontId="4" fillId="0" borderId="84" xfId="0" applyFont="1" applyBorder="1" applyAlignment="1">
      <alignment horizontal="center" vertical="center"/>
    </xf>
    <xf numFmtId="0" fontId="4" fillId="0" borderId="84" xfId="0" applyNumberFormat="1" applyFont="1" applyBorder="1" applyAlignment="1">
      <alignment horizontal="center" vertical="center"/>
    </xf>
    <xf numFmtId="0" fontId="4" fillId="0" borderId="0" xfId="0" applyNumberFormat="1" applyFont="1" applyAlignment="1">
      <alignment horizontal="center" vertical="center"/>
    </xf>
    <xf numFmtId="0" fontId="4" fillId="0" borderId="0" xfId="0" applyNumberFormat="1"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8" fillId="0" borderId="0" xfId="0" applyFont="1" applyBorder="1" applyAlignment="1">
      <alignment horizontal="center" vertical="center"/>
    </xf>
    <xf numFmtId="40" fontId="4" fillId="0" borderId="0" xfId="1" applyNumberFormat="1" applyFont="1" applyAlignment="1">
      <alignment horizontal="right" vertical="center"/>
    </xf>
    <xf numFmtId="0" fontId="4" fillId="0" borderId="13" xfId="0" applyFont="1" applyBorder="1" applyAlignment="1">
      <alignment vertical="center"/>
    </xf>
    <xf numFmtId="0" fontId="4" fillId="0" borderId="63" xfId="0" applyFont="1" applyBorder="1" applyAlignment="1">
      <alignment vertical="center"/>
    </xf>
    <xf numFmtId="0" fontId="6" fillId="0" borderId="0" xfId="0" applyFont="1" applyBorder="1" applyAlignment="1">
      <alignment horizontal="center"/>
    </xf>
    <xf numFmtId="0" fontId="4" fillId="0" borderId="0" xfId="0" applyNumberFormat="1"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49" fontId="4" fillId="0" borderId="91" xfId="0" applyNumberFormat="1" applyFont="1" applyBorder="1" applyAlignment="1">
      <alignment horizontal="center" vertical="center"/>
    </xf>
    <xf numFmtId="0" fontId="4" fillId="0" borderId="91" xfId="0" applyNumberFormat="1" applyFont="1" applyBorder="1" applyAlignment="1">
      <alignment vertical="center"/>
    </xf>
    <xf numFmtId="0" fontId="4" fillId="0" borderId="92" xfId="0" applyNumberFormat="1" applyFont="1" applyBorder="1" applyAlignment="1">
      <alignment vertical="center"/>
    </xf>
    <xf numFmtId="0" fontId="4" fillId="0" borderId="93" xfId="0" applyFont="1" applyBorder="1" applyAlignment="1">
      <alignment horizontal="left" vertical="center"/>
    </xf>
    <xf numFmtId="0" fontId="4" fillId="0" borderId="94" xfId="0" applyFont="1" applyBorder="1" applyAlignment="1">
      <alignment vertical="center"/>
    </xf>
    <xf numFmtId="0" fontId="4" fillId="0" borderId="93" xfId="0" applyFont="1" applyBorder="1" applyAlignment="1">
      <alignment horizontal="right" vertical="center"/>
    </xf>
    <xf numFmtId="0" fontId="4" fillId="0" borderId="0" xfId="0" applyFont="1" applyBorder="1" applyAlignment="1">
      <alignment vertical="center" wrapText="1"/>
    </xf>
    <xf numFmtId="0" fontId="20" fillId="0" borderId="0" xfId="2" applyFont="1" applyBorder="1" applyAlignment="1">
      <alignment horizontal="left" vertical="center"/>
    </xf>
    <xf numFmtId="0" fontId="4" fillId="0" borderId="15" xfId="0" applyFont="1" applyFill="1" applyBorder="1" applyAlignment="1">
      <alignment horizontal="center" vertical="center"/>
    </xf>
    <xf numFmtId="0" fontId="5" fillId="3" borderId="37" xfId="0" applyFont="1" applyFill="1" applyBorder="1" applyAlignment="1">
      <alignment horizontal="center" vertical="center"/>
    </xf>
    <xf numFmtId="0" fontId="4" fillId="0" borderId="0" xfId="0" applyFont="1" applyBorder="1" applyAlignment="1">
      <alignment horizontal="left" vertical="center"/>
    </xf>
    <xf numFmtId="0" fontId="4"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104" xfId="0" applyFont="1" applyFill="1" applyBorder="1" applyAlignment="1" applyProtection="1">
      <alignment vertical="center"/>
      <protection locked="0"/>
    </xf>
    <xf numFmtId="0" fontId="4" fillId="0" borderId="39" xfId="0" applyFont="1" applyFill="1" applyBorder="1" applyAlignment="1">
      <alignment vertical="center"/>
    </xf>
    <xf numFmtId="0" fontId="4" fillId="0" borderId="105"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3" xfId="0" applyFont="1" applyFill="1" applyBorder="1" applyAlignment="1" applyProtection="1">
      <alignment vertical="center"/>
      <protection locked="0"/>
    </xf>
    <xf numFmtId="0" fontId="4" fillId="0" borderId="106"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0" fontId="4" fillId="0" borderId="43" xfId="0" applyFont="1" applyFill="1" applyBorder="1" applyAlignment="1">
      <alignment vertical="center"/>
    </xf>
    <xf numFmtId="0" fontId="3" fillId="0" borderId="43" xfId="0" applyFont="1" applyFill="1" applyBorder="1" applyAlignment="1" applyProtection="1">
      <alignment vertical="center"/>
      <protection locked="0"/>
    </xf>
    <xf numFmtId="0" fontId="3" fillId="0" borderId="5" xfId="0" applyFont="1" applyFill="1" applyBorder="1" applyAlignment="1" applyProtection="1">
      <alignment horizontal="left" vertical="center"/>
      <protection locked="0"/>
    </xf>
    <xf numFmtId="0" fontId="4" fillId="0" borderId="43"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111" xfId="0" applyFont="1" applyFill="1" applyBorder="1" applyAlignment="1" applyProtection="1">
      <alignment vertical="center"/>
      <protection locked="0"/>
    </xf>
    <xf numFmtId="0" fontId="4" fillId="0" borderId="115" xfId="0" applyFont="1" applyFill="1" applyBorder="1" applyAlignment="1" applyProtection="1">
      <alignment vertical="center"/>
      <protection locked="0"/>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126"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106" xfId="0" applyFont="1" applyFill="1" applyBorder="1" applyAlignment="1">
      <alignment vertical="center"/>
    </xf>
    <xf numFmtId="0" fontId="3" fillId="0" borderId="116" xfId="0" applyFont="1" applyFill="1" applyBorder="1" applyAlignment="1">
      <alignment vertical="center"/>
    </xf>
    <xf numFmtId="0" fontId="7" fillId="0" borderId="0" xfId="0" applyFont="1" applyAlignment="1"/>
    <xf numFmtId="0" fontId="6" fillId="0" borderId="0" xfId="0"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shrinkToFit="1"/>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4" fillId="0" borderId="116" xfId="0" applyFont="1" applyFill="1" applyBorder="1" applyAlignment="1">
      <alignment horizontal="left" vertical="center"/>
    </xf>
    <xf numFmtId="0" fontId="4" fillId="0" borderId="15" xfId="0" applyFont="1" applyBorder="1" applyAlignment="1">
      <alignment vertical="center"/>
    </xf>
    <xf numFmtId="0" fontId="6" fillId="0" borderId="0" xfId="0" applyFont="1" applyBorder="1" applyAlignment="1"/>
    <xf numFmtId="0" fontId="10"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pplyProtection="1">
      <alignment horizontal="center" vertical="center"/>
      <protection locked="0"/>
    </xf>
    <xf numFmtId="0" fontId="4" fillId="0" borderId="105"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06" xfId="0" applyFont="1" applyFill="1" applyBorder="1" applyAlignment="1" applyProtection="1">
      <alignment horizontal="left" vertical="center"/>
      <protection locked="0"/>
    </xf>
    <xf numFmtId="0" fontId="5" fillId="3" borderId="37" xfId="0" applyFont="1" applyFill="1" applyBorder="1" applyAlignment="1">
      <alignment horizontal="center" vertical="center"/>
    </xf>
    <xf numFmtId="0" fontId="4" fillId="0" borderId="17" xfId="0" applyFont="1" applyBorder="1" applyAlignment="1">
      <alignment vertical="center"/>
    </xf>
    <xf numFmtId="0" fontId="4" fillId="0" borderId="32" xfId="0" applyFont="1" applyBorder="1" applyAlignment="1">
      <alignment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pplyProtection="1">
      <alignment horizontal="center" vertical="center"/>
      <protection locked="0"/>
    </xf>
    <xf numFmtId="0" fontId="4" fillId="0" borderId="105"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06" xfId="0" applyFont="1" applyFill="1" applyBorder="1" applyAlignment="1" applyProtection="1">
      <alignment horizontal="left" vertical="center"/>
      <protection locked="0"/>
    </xf>
    <xf numFmtId="0" fontId="5" fillId="3" borderId="37" xfId="0" applyFont="1" applyFill="1" applyBorder="1" applyAlignment="1">
      <alignment horizontal="center" vertical="center"/>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4" fillId="0" borderId="39" xfId="0" applyFont="1" applyBorder="1" applyAlignment="1">
      <alignment vertical="center" wrapText="1"/>
    </xf>
    <xf numFmtId="0" fontId="4" fillId="0" borderId="15" xfId="0" applyFont="1" applyBorder="1" applyAlignment="1">
      <alignment vertical="center" wrapText="1"/>
    </xf>
    <xf numFmtId="0" fontId="4" fillId="0" borderId="12" xfId="0" applyFont="1" applyBorder="1" applyAlignment="1">
      <alignment vertical="center" wrapText="1"/>
    </xf>
    <xf numFmtId="0" fontId="4" fillId="0" borderId="43"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4" fillId="0" borderId="63" xfId="0" applyFont="1" applyBorder="1" applyAlignment="1">
      <alignment vertical="center" wrapText="1"/>
    </xf>
    <xf numFmtId="0" fontId="4" fillId="0" borderId="65" xfId="0" applyFont="1" applyBorder="1" applyAlignment="1">
      <alignment vertical="center" wrapText="1"/>
    </xf>
    <xf numFmtId="0" fontId="4" fillId="0" borderId="64" xfId="0" applyFont="1" applyBorder="1" applyAlignment="1">
      <alignment vertical="center" wrapText="1"/>
    </xf>
    <xf numFmtId="0" fontId="4" fillId="0" borderId="36"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150" xfId="0" applyFont="1" applyBorder="1" applyAlignment="1">
      <alignment horizontal="left" vertical="center" wrapText="1"/>
    </xf>
    <xf numFmtId="0" fontId="20" fillId="0" borderId="36" xfId="2" applyFont="1" applyBorder="1" applyAlignment="1">
      <alignment horizontal="left" vertical="center"/>
    </xf>
    <xf numFmtId="0" fontId="20" fillId="0" borderId="16" xfId="2" applyFont="1" applyBorder="1" applyAlignment="1">
      <alignment horizontal="left" vertical="center"/>
    </xf>
    <xf numFmtId="0" fontId="20" fillId="0" borderId="17" xfId="2" applyFont="1" applyBorder="1" applyAlignment="1">
      <alignment horizontal="left" vertical="center"/>
    </xf>
    <xf numFmtId="0" fontId="20" fillId="0" borderId="32" xfId="2" applyFont="1" applyBorder="1" applyAlignment="1">
      <alignment horizontal="left" vertical="center"/>
    </xf>
    <xf numFmtId="0" fontId="26" fillId="0" borderId="16" xfId="2" applyFont="1" applyBorder="1" applyAlignment="1">
      <alignment vertical="center"/>
    </xf>
    <xf numFmtId="0" fontId="20" fillId="0" borderId="17" xfId="2" applyFont="1" applyBorder="1" applyAlignment="1">
      <alignment vertical="center"/>
    </xf>
    <xf numFmtId="0" fontId="20" fillId="0" borderId="32" xfId="2" applyFont="1" applyBorder="1" applyAlignment="1">
      <alignment vertical="center"/>
    </xf>
    <xf numFmtId="0" fontId="5" fillId="0" borderId="95" xfId="0" applyFont="1" applyBorder="1" applyAlignment="1">
      <alignment horizontal="left" vertical="center" wrapText="1"/>
    </xf>
    <xf numFmtId="0" fontId="5" fillId="0" borderId="0" xfId="0" applyFont="1" applyAlignment="1">
      <alignment horizontal="left" vertical="center" wrapText="1"/>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4" fillId="0" borderId="15" xfId="0" applyFont="1" applyBorder="1" applyAlignment="1">
      <alignment horizontal="left" vertical="center"/>
    </xf>
    <xf numFmtId="0" fontId="4" fillId="0" borderId="39" xfId="0" applyFont="1" applyBorder="1" applyAlignment="1">
      <alignment horizontal="left" vertical="center" wrapText="1"/>
    </xf>
    <xf numFmtId="0" fontId="4" fillId="0" borderId="12" xfId="0" applyFont="1" applyBorder="1" applyAlignment="1">
      <alignment horizontal="left" vertical="center" wrapText="1"/>
    </xf>
    <xf numFmtId="0" fontId="4" fillId="0" borderId="43"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63" xfId="0" applyFont="1" applyBorder="1" applyAlignment="1">
      <alignment horizontal="left" vertical="center" wrapText="1"/>
    </xf>
    <xf numFmtId="0" fontId="4" fillId="0" borderId="65" xfId="0" applyFont="1" applyBorder="1" applyAlignment="1">
      <alignment horizontal="left" vertical="center" wrapText="1"/>
    </xf>
    <xf numFmtId="0" fontId="4" fillId="0" borderId="64" xfId="0" applyFont="1" applyBorder="1" applyAlignment="1">
      <alignment horizontal="left" vertical="center" wrapText="1"/>
    </xf>
    <xf numFmtId="0" fontId="20" fillId="0" borderId="39" xfId="2" applyFont="1" applyBorder="1" applyAlignment="1">
      <alignment horizontal="left" vertical="center"/>
    </xf>
    <xf numFmtId="0" fontId="20" fillId="0" borderId="15" xfId="2" applyFont="1" applyBorder="1" applyAlignment="1">
      <alignment horizontal="left" vertical="center"/>
    </xf>
    <xf numFmtId="0" fontId="20" fillId="0" borderId="12" xfId="2" applyFont="1" applyBorder="1" applyAlignment="1">
      <alignment horizontal="left" vertical="center"/>
    </xf>
    <xf numFmtId="0" fontId="5" fillId="0" borderId="0" xfId="0" applyFont="1" applyBorder="1" applyAlignment="1">
      <alignment horizontal="left" vertical="center" shrinkToFit="1"/>
    </xf>
    <xf numFmtId="0" fontId="3" fillId="0" borderId="139" xfId="0" applyFont="1" applyFill="1" applyBorder="1" applyAlignment="1">
      <alignment horizontal="left" vertical="center" wrapText="1"/>
    </xf>
    <xf numFmtId="0" fontId="3" fillId="0" borderId="124" xfId="0" applyFont="1" applyFill="1" applyBorder="1" applyAlignment="1">
      <alignment horizontal="left" vertical="center" wrapText="1"/>
    </xf>
    <xf numFmtId="0" fontId="3" fillId="0" borderId="125"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17" xfId="0" applyFont="1" applyFill="1" applyBorder="1" applyAlignment="1">
      <alignment horizontal="lef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31" xfId="0" applyFont="1" applyFill="1" applyBorder="1" applyAlignment="1">
      <alignment horizontal="center" vertical="center"/>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0" fontId="4" fillId="0" borderId="140" xfId="0" applyFont="1" applyFill="1" applyBorder="1" applyAlignment="1">
      <alignment horizontal="center" vertical="center" shrinkToFit="1"/>
    </xf>
    <xf numFmtId="0" fontId="4" fillId="0" borderId="105"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57" xfId="0" applyNumberFormat="1" applyFont="1" applyFill="1" applyBorder="1" applyAlignment="1">
      <alignment horizontal="center" vertical="center" shrinkToFit="1"/>
    </xf>
    <xf numFmtId="0" fontId="4" fillId="0" borderId="50" xfId="0" applyNumberFormat="1"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0" xfId="0" applyFont="1" applyFill="1" applyBorder="1" applyAlignment="1" applyProtection="1">
      <alignment horizontal="center" vertical="center" shrinkToFit="1"/>
      <protection locked="0"/>
    </xf>
    <xf numFmtId="0" fontId="4" fillId="0" borderId="51" xfId="0" applyFont="1" applyFill="1" applyBorder="1" applyAlignment="1">
      <alignment horizontal="center" vertical="center" shrinkToFit="1"/>
    </xf>
    <xf numFmtId="0" fontId="3" fillId="0" borderId="2" xfId="0" applyFont="1" applyFill="1" applyBorder="1" applyAlignment="1">
      <alignment horizontal="left" vertical="center" shrinkToFit="1"/>
    </xf>
    <xf numFmtId="0" fontId="3" fillId="0" borderId="126" xfId="0" applyFont="1" applyFill="1" applyBorder="1" applyAlignment="1">
      <alignment horizontal="left" vertical="center" shrinkToFit="1"/>
    </xf>
    <xf numFmtId="0" fontId="4" fillId="0" borderId="12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106" xfId="0" applyFont="1" applyFill="1" applyBorder="1" applyAlignment="1">
      <alignment horizontal="left" vertical="center" shrinkToFit="1"/>
    </xf>
    <xf numFmtId="0" fontId="4" fillId="0" borderId="103" xfId="0" applyFont="1" applyFill="1" applyBorder="1" applyAlignment="1" applyProtection="1">
      <alignment horizontal="right" vertical="center" wrapText="1"/>
      <protection locked="0"/>
    </xf>
    <xf numFmtId="0" fontId="4" fillId="0" borderId="15" xfId="0" applyFont="1" applyFill="1" applyBorder="1" applyAlignment="1" applyProtection="1">
      <alignment horizontal="right" vertical="center" wrapText="1"/>
      <protection locked="0"/>
    </xf>
    <xf numFmtId="0" fontId="4" fillId="0" borderId="110" xfId="0" applyFont="1" applyFill="1" applyBorder="1" applyAlignment="1" applyProtection="1">
      <alignment horizontal="right" vertical="center" wrapText="1"/>
      <protection locked="0"/>
    </xf>
    <xf numFmtId="0" fontId="4" fillId="0" borderId="111" xfId="0" applyFont="1" applyFill="1" applyBorder="1" applyAlignment="1" applyProtection="1">
      <alignment horizontal="right" vertical="center" wrapText="1"/>
      <protection locked="0"/>
    </xf>
    <xf numFmtId="0" fontId="4" fillId="0" borderId="1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5" xfId="0" applyFont="1" applyFill="1" applyBorder="1" applyAlignment="1">
      <alignment horizontal="center" vertical="center"/>
    </xf>
    <xf numFmtId="3" fontId="4" fillId="0" borderId="18" xfId="0" applyNumberFormat="1" applyFont="1" applyFill="1" applyBorder="1" applyAlignment="1" applyProtection="1">
      <alignment horizontal="right" vertical="center"/>
      <protection locked="0"/>
    </xf>
    <xf numFmtId="0" fontId="4" fillId="0" borderId="15" xfId="0" applyFont="1" applyFill="1" applyBorder="1" applyAlignment="1" applyProtection="1">
      <alignment horizontal="right" vertical="center"/>
      <protection locked="0"/>
    </xf>
    <xf numFmtId="0" fontId="4" fillId="0" borderId="116" xfId="0" applyFont="1" applyFill="1" applyBorder="1" applyAlignment="1" applyProtection="1">
      <alignment horizontal="right" vertical="center"/>
      <protection locked="0"/>
    </xf>
    <xf numFmtId="0" fontId="4" fillId="0" borderId="111" xfId="0" applyFont="1" applyFill="1" applyBorder="1" applyAlignment="1" applyProtection="1">
      <alignment horizontal="right" vertical="center"/>
      <protection locked="0"/>
    </xf>
    <xf numFmtId="0" fontId="3" fillId="0" borderId="111" xfId="0" applyFont="1" applyFill="1" applyBorder="1" applyAlignment="1">
      <alignment horizontal="left" vertical="center" wrapText="1" shrinkToFit="1"/>
    </xf>
    <xf numFmtId="0" fontId="3" fillId="0" borderId="117" xfId="0" applyFont="1" applyFill="1" applyBorder="1" applyAlignment="1">
      <alignment horizontal="left" vertical="center" wrapText="1" shrinkToFit="1"/>
    </xf>
    <xf numFmtId="0" fontId="3" fillId="0" borderId="111" xfId="0" applyFont="1" applyFill="1" applyBorder="1" applyAlignment="1">
      <alignment horizontal="left" vertical="center" shrinkToFit="1"/>
    </xf>
    <xf numFmtId="0" fontId="3" fillId="0" borderId="117" xfId="0" applyFont="1" applyFill="1" applyBorder="1" applyAlignment="1">
      <alignment horizontal="left" vertical="center" shrinkToFit="1"/>
    </xf>
    <xf numFmtId="0" fontId="4" fillId="0" borderId="99" xfId="0" applyFont="1" applyBorder="1" applyAlignment="1">
      <alignment horizontal="center" vertical="center" shrinkToFit="1"/>
    </xf>
    <xf numFmtId="0" fontId="4" fillId="0" borderId="100"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131"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40" fontId="4" fillId="0" borderId="103" xfId="1" applyNumberFormat="1" applyFont="1" applyFill="1" applyBorder="1" applyAlignment="1" applyProtection="1">
      <alignment horizontal="right" vertical="center"/>
      <protection locked="0"/>
    </xf>
    <xf numFmtId="40" fontId="4" fillId="0" borderId="15" xfId="1" applyNumberFormat="1" applyFont="1" applyFill="1" applyBorder="1" applyAlignment="1" applyProtection="1">
      <alignment horizontal="right" vertical="center"/>
      <protection locked="0"/>
    </xf>
    <xf numFmtId="40" fontId="4" fillId="0" borderId="105" xfId="1" applyNumberFormat="1" applyFont="1" applyFill="1" applyBorder="1" applyAlignment="1" applyProtection="1">
      <alignment horizontal="right" vertical="center"/>
      <protection locked="0"/>
    </xf>
    <xf numFmtId="40" fontId="4" fillId="0" borderId="0" xfId="1" applyNumberFormat="1" applyFont="1" applyFill="1" applyBorder="1" applyAlignment="1" applyProtection="1">
      <alignment horizontal="right" vertical="center"/>
      <protection locked="0"/>
    </xf>
    <xf numFmtId="40" fontId="4" fillId="0" borderId="110" xfId="1" applyNumberFormat="1" applyFont="1" applyFill="1" applyBorder="1" applyAlignment="1" applyProtection="1">
      <alignment horizontal="right" vertical="center"/>
      <protection locked="0"/>
    </xf>
    <xf numFmtId="40" fontId="4" fillId="0" borderId="111" xfId="1" applyNumberFormat="1" applyFont="1" applyFill="1" applyBorder="1" applyAlignment="1" applyProtection="1">
      <alignment horizontal="right" vertical="center"/>
      <protection locked="0"/>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7" fillId="0" borderId="18"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4" fillId="0" borderId="39" xfId="0" applyFont="1" applyFill="1" applyBorder="1" applyAlignment="1" applyProtection="1">
      <alignment vertical="center" shrinkToFit="1"/>
      <protection locked="0"/>
    </xf>
    <xf numFmtId="0" fontId="4" fillId="0" borderId="15" xfId="0" applyFont="1"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4" fillId="0" borderId="43" xfId="0" applyFont="1" applyFill="1" applyBorder="1" applyAlignment="1" applyProtection="1">
      <alignment vertical="center" shrinkToFit="1"/>
      <protection locked="0"/>
    </xf>
    <xf numFmtId="0" fontId="4" fillId="0" borderId="0"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0" fontId="4" fillId="0" borderId="134" xfId="0" applyFont="1" applyFill="1" applyBorder="1" applyAlignment="1" applyProtection="1">
      <alignment vertical="center" shrinkToFit="1"/>
      <protection locked="0"/>
    </xf>
    <xf numFmtId="0" fontId="4" fillId="0" borderId="111" xfId="0" applyFont="1" applyFill="1" applyBorder="1" applyAlignment="1" applyProtection="1">
      <alignment vertical="center" shrinkToFit="1"/>
      <protection locked="0"/>
    </xf>
    <xf numFmtId="0" fontId="4" fillId="0" borderId="115" xfId="0" applyFont="1" applyFill="1" applyBorder="1" applyAlignment="1" applyProtection="1">
      <alignment vertical="center" shrinkToFit="1"/>
      <protection locked="0"/>
    </xf>
    <xf numFmtId="0" fontId="17" fillId="0" borderId="3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42" xfId="0" applyFont="1" applyFill="1" applyBorder="1" applyAlignment="1">
      <alignment horizontal="center" vertical="center" shrinkToFit="1"/>
    </xf>
    <xf numFmtId="49" fontId="4" fillId="0" borderId="29"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39"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41"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49" fontId="4" fillId="0" borderId="12"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4" fillId="0" borderId="104" xfId="0" applyFont="1" applyFill="1" applyBorder="1" applyAlignment="1" applyProtection="1">
      <alignment horizontal="left" vertical="center" shrinkToFit="1"/>
      <protection locked="0"/>
    </xf>
    <xf numFmtId="0" fontId="4" fillId="0" borderId="132" xfId="0" applyFont="1" applyFill="1" applyBorder="1" applyAlignment="1" applyProtection="1">
      <alignment horizontal="left" vertical="center" shrinkToFit="1"/>
      <protection locked="0"/>
    </xf>
    <xf numFmtId="49" fontId="4" fillId="0" borderId="133" xfId="0" applyNumberFormat="1" applyFont="1" applyFill="1" applyBorder="1" applyAlignment="1">
      <alignment horizontal="center" vertical="center"/>
    </xf>
    <xf numFmtId="49" fontId="4" fillId="0" borderId="114" xfId="0" applyNumberFormat="1" applyFont="1" applyFill="1" applyBorder="1" applyAlignment="1">
      <alignment horizontal="center" vertical="center"/>
    </xf>
    <xf numFmtId="0" fontId="11" fillId="0" borderId="135" xfId="0" applyFont="1" applyFill="1" applyBorder="1" applyAlignment="1">
      <alignment horizontal="center" vertical="center" shrinkToFit="1"/>
    </xf>
    <xf numFmtId="0" fontId="11" fillId="0" borderId="136" xfId="0" applyFont="1" applyFill="1" applyBorder="1" applyAlignment="1">
      <alignment horizontal="center" vertical="center" shrinkToFit="1"/>
    </xf>
    <xf numFmtId="0" fontId="4" fillId="0" borderId="137" xfId="0" applyFont="1" applyFill="1" applyBorder="1" applyAlignment="1" applyProtection="1">
      <alignment horizontal="center" vertical="center" shrinkToFit="1"/>
      <protection locked="0"/>
    </xf>
    <xf numFmtId="0" fontId="4" fillId="0" borderId="136" xfId="0" applyFont="1" applyFill="1" applyBorder="1" applyAlignment="1" applyProtection="1">
      <alignment horizontal="center" vertical="center" shrinkToFit="1"/>
      <protection locked="0"/>
    </xf>
    <xf numFmtId="0" fontId="4" fillId="0" borderId="138" xfId="0" applyFont="1" applyFill="1" applyBorder="1" applyAlignment="1" applyProtection="1">
      <alignment horizontal="center" vertical="center" shrinkToFit="1"/>
      <protection locked="0"/>
    </xf>
    <xf numFmtId="0" fontId="4" fillId="0" borderId="60"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4" fillId="0" borderId="61"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protection locked="0"/>
    </xf>
    <xf numFmtId="0" fontId="4" fillId="0" borderId="1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76" xfId="0" applyFont="1" applyFill="1" applyBorder="1" applyAlignment="1">
      <alignment horizontal="center" vertical="center"/>
    </xf>
    <xf numFmtId="0" fontId="4" fillId="0" borderId="69" xfId="0" applyFont="1" applyFill="1" applyBorder="1" applyAlignment="1" applyProtection="1">
      <alignment horizontal="left" vertical="center"/>
      <protection locked="0"/>
    </xf>
    <xf numFmtId="0" fontId="4" fillId="0" borderId="65" xfId="0" applyFont="1" applyFill="1" applyBorder="1" applyAlignment="1" applyProtection="1">
      <alignment horizontal="left" vertical="center"/>
      <protection locked="0"/>
    </xf>
    <xf numFmtId="0" fontId="4" fillId="0" borderId="67" xfId="0" applyFont="1" applyFill="1" applyBorder="1" applyAlignment="1" applyProtection="1">
      <alignment horizontal="left" vertical="center"/>
      <protection locked="0"/>
    </xf>
    <xf numFmtId="0" fontId="11" fillId="0" borderId="129"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4" fillId="0" borderId="134" xfId="0" applyFont="1" applyFill="1" applyBorder="1" applyAlignment="1" applyProtection="1">
      <alignment horizontal="left" vertical="center" shrinkToFit="1"/>
      <protection locked="0"/>
    </xf>
    <xf numFmtId="0" fontId="4" fillId="0" borderId="111" xfId="0" applyFont="1" applyFill="1" applyBorder="1" applyAlignment="1" applyProtection="1">
      <alignment horizontal="left" vertical="center" shrinkToFit="1"/>
      <protection locked="0"/>
    </xf>
    <xf numFmtId="0" fontId="4" fillId="0" borderId="115" xfId="0" applyFont="1" applyFill="1" applyBorder="1" applyAlignment="1" applyProtection="1">
      <alignment horizontal="left" vertical="center" shrinkToFit="1"/>
      <protection locked="0"/>
    </xf>
    <xf numFmtId="0" fontId="4" fillId="0" borderId="141" xfId="0" applyFont="1" applyFill="1" applyBorder="1" applyAlignment="1">
      <alignment horizontal="center" vertical="center" shrinkToFit="1"/>
    </xf>
    <xf numFmtId="0" fontId="4" fillId="0" borderId="113" xfId="0" applyFont="1" applyFill="1" applyBorder="1" applyAlignment="1">
      <alignment horizontal="center" vertical="center" shrinkToFit="1"/>
    </xf>
    <xf numFmtId="0" fontId="4" fillId="0" borderId="114" xfId="0" applyFont="1" applyFill="1" applyBorder="1" applyAlignment="1">
      <alignment horizontal="center" vertical="center" shrinkToFit="1"/>
    </xf>
    <xf numFmtId="0" fontId="4" fillId="0" borderId="116" xfId="0" applyFont="1" applyFill="1" applyBorder="1" applyAlignment="1">
      <alignment horizontal="right" vertical="center"/>
    </xf>
    <xf numFmtId="0" fontId="4" fillId="0" borderId="111" xfId="0" applyFont="1" applyFill="1" applyBorder="1" applyAlignment="1">
      <alignment horizontal="right" vertical="center"/>
    </xf>
    <xf numFmtId="0" fontId="4" fillId="0" borderId="111" xfId="0" applyFont="1" applyFill="1" applyBorder="1" applyAlignment="1" applyProtection="1">
      <alignment horizontal="center" vertical="center"/>
      <protection locked="0"/>
    </xf>
    <xf numFmtId="0" fontId="4" fillId="0" borderId="111" xfId="0" applyFont="1" applyFill="1" applyBorder="1" applyAlignment="1">
      <alignment horizontal="center" vertical="center" shrinkToFit="1"/>
    </xf>
    <xf numFmtId="0" fontId="4" fillId="0" borderId="115" xfId="0" applyFont="1" applyFill="1" applyBorder="1" applyAlignment="1">
      <alignment horizontal="center" vertical="center" shrinkToFit="1"/>
    </xf>
    <xf numFmtId="0" fontId="4" fillId="0" borderId="120" xfId="0" applyFont="1" applyFill="1" applyBorder="1" applyAlignment="1">
      <alignment horizontal="center" vertical="center" shrinkToFit="1"/>
    </xf>
    <xf numFmtId="0" fontId="4" fillId="0" borderId="121" xfId="0" applyFont="1" applyFill="1" applyBorder="1" applyAlignment="1" applyProtection="1">
      <alignment horizontal="center" vertical="center"/>
      <protection locked="0"/>
    </xf>
    <xf numFmtId="0" fontId="4" fillId="0" borderId="119" xfId="0" applyFont="1" applyFill="1" applyBorder="1" applyAlignment="1" applyProtection="1">
      <alignment horizontal="center" vertical="center"/>
      <protection locked="0"/>
    </xf>
    <xf numFmtId="0" fontId="4" fillId="0" borderId="122" xfId="0" applyFont="1" applyFill="1" applyBorder="1" applyAlignment="1" applyProtection="1">
      <alignment horizontal="center" vertical="center"/>
      <protection locked="0"/>
    </xf>
    <xf numFmtId="0" fontId="4" fillId="0" borderId="123"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5" xfId="0" applyFont="1" applyFill="1" applyBorder="1" applyAlignment="1">
      <alignment horizontal="center" vertical="center"/>
    </xf>
    <xf numFmtId="58" fontId="4" fillId="0" borderId="103" xfId="0" applyNumberFormat="1" applyFont="1" applyFill="1" applyBorder="1" applyAlignment="1">
      <alignment horizontal="center" vertical="center" shrinkToFit="1"/>
    </xf>
    <xf numFmtId="58" fontId="4" fillId="0" borderId="15" xfId="0" applyNumberFormat="1" applyFont="1" applyFill="1" applyBorder="1" applyAlignment="1">
      <alignment horizontal="center" vertical="center" shrinkToFit="1"/>
    </xf>
    <xf numFmtId="58" fontId="4" fillId="0" borderId="127" xfId="0" applyNumberFormat="1" applyFont="1" applyFill="1" applyBorder="1" applyAlignment="1">
      <alignment horizontal="center" vertical="center" shrinkToFit="1"/>
    </xf>
    <xf numFmtId="58" fontId="4" fillId="0" borderId="7" xfId="0" applyNumberFormat="1" applyFont="1" applyFill="1" applyBorder="1" applyAlignment="1">
      <alignment horizontal="center" vertical="center" shrinkToFit="1"/>
    </xf>
    <xf numFmtId="0" fontId="4" fillId="0" borderId="7" xfId="0" applyFont="1" applyFill="1" applyBorder="1" applyAlignment="1">
      <alignment horizontal="center" vertical="center"/>
    </xf>
    <xf numFmtId="0" fontId="4" fillId="0" borderId="1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5"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center" vertical="center" textRotation="255"/>
    </xf>
    <xf numFmtId="0" fontId="4" fillId="0" borderId="47"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4" fillId="0" borderId="56" xfId="0" applyFont="1" applyFill="1" applyBorder="1" applyAlignment="1">
      <alignment horizontal="center" vertical="center" textRotation="255"/>
    </xf>
    <xf numFmtId="0" fontId="4" fillId="0" borderId="64" xfId="0" applyFont="1" applyFill="1" applyBorder="1" applyAlignment="1">
      <alignment horizontal="center" vertical="center" textRotation="255"/>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1"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3" fillId="0" borderId="3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5" xfId="0" applyFont="1" applyFill="1" applyBorder="1" applyAlignment="1">
      <alignment horizontal="center" vertical="center"/>
    </xf>
    <xf numFmtId="56" fontId="4" fillId="0" borderId="60" xfId="0" applyNumberFormat="1" applyFont="1" applyFill="1" applyBorder="1" applyAlignment="1" applyProtection="1">
      <alignment horizontal="left" vertical="center"/>
      <protection locked="0"/>
    </xf>
    <xf numFmtId="40" fontId="4" fillId="0" borderId="127" xfId="1" applyNumberFormat="1" applyFont="1" applyFill="1" applyBorder="1" applyAlignment="1" applyProtection="1">
      <alignment horizontal="right" vertical="center"/>
      <protection locked="0"/>
    </xf>
    <xf numFmtId="40" fontId="4" fillId="0" borderId="7" xfId="1" applyNumberFormat="1" applyFont="1" applyFill="1" applyBorder="1" applyAlignment="1" applyProtection="1">
      <alignment horizontal="right" vertical="center"/>
      <protection locked="0"/>
    </xf>
    <xf numFmtId="38" fontId="4" fillId="0" borderId="105" xfId="1" applyFont="1" applyFill="1" applyBorder="1" applyAlignment="1" applyProtection="1">
      <alignment horizontal="right" vertical="center"/>
      <protection locked="0"/>
    </xf>
    <xf numFmtId="38" fontId="4" fillId="0" borderId="0" xfId="1" applyFont="1" applyFill="1" applyBorder="1" applyAlignment="1" applyProtection="1">
      <alignment horizontal="right" vertical="center"/>
      <protection locked="0"/>
    </xf>
    <xf numFmtId="38" fontId="4" fillId="0" borderId="127" xfId="1" applyFont="1" applyFill="1" applyBorder="1" applyAlignment="1" applyProtection="1">
      <alignment horizontal="right" vertical="center"/>
      <protection locked="0"/>
    </xf>
    <xf numFmtId="38" fontId="4" fillId="0" borderId="7" xfId="1" applyFont="1" applyFill="1" applyBorder="1" applyAlignment="1" applyProtection="1">
      <alignment horizontal="right" vertical="center"/>
      <protection locked="0"/>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4" fillId="0" borderId="105"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45"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0" fontId="4" fillId="0" borderId="146" xfId="0" applyFont="1" applyFill="1" applyBorder="1" applyAlignment="1" applyProtection="1">
      <alignment horizontal="left" vertical="center"/>
      <protection locked="0"/>
    </xf>
    <xf numFmtId="0" fontId="4" fillId="0" borderId="107"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3" xfId="0" applyFont="1" applyFill="1" applyBorder="1" applyAlignment="1" applyProtection="1">
      <alignment horizontal="left" vertical="center"/>
      <protection locked="0"/>
    </xf>
    <xf numFmtId="0" fontId="22" fillId="0" borderId="24" xfId="0" applyFont="1" applyFill="1" applyBorder="1" applyAlignment="1" applyProtection="1">
      <alignment horizontal="left" vertical="center"/>
      <protection locked="0"/>
    </xf>
    <xf numFmtId="0" fontId="22" fillId="0" borderId="28"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shrinkToFit="1"/>
      <protection locked="0"/>
    </xf>
    <xf numFmtId="0" fontId="4" fillId="0" borderId="109"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62"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0" fontId="4" fillId="0" borderId="110" xfId="0" applyFont="1" applyFill="1" applyBorder="1" applyAlignment="1">
      <alignment horizontal="center" vertical="center" shrinkToFit="1"/>
    </xf>
    <xf numFmtId="0" fontId="4" fillId="0" borderId="112" xfId="0" applyFont="1" applyFill="1" applyBorder="1" applyAlignment="1" applyProtection="1">
      <alignment horizontal="left" vertical="center"/>
      <protection locked="0"/>
    </xf>
    <xf numFmtId="0" fontId="4" fillId="0" borderId="113" xfId="0" applyFont="1" applyFill="1" applyBorder="1" applyAlignment="1" applyProtection="1">
      <alignment horizontal="left" vertical="center"/>
      <protection locked="0"/>
    </xf>
    <xf numFmtId="0" fontId="4" fillId="0" borderId="114"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06" xfId="0" applyFont="1" applyFill="1" applyBorder="1" applyAlignment="1" applyProtection="1">
      <alignment horizontal="left" vertical="center"/>
      <protection locked="0"/>
    </xf>
    <xf numFmtId="0" fontId="4" fillId="0" borderId="143" xfId="0" applyFont="1" applyFill="1" applyBorder="1" applyAlignment="1" applyProtection="1">
      <alignment horizontal="left" vertical="center"/>
      <protection locked="0"/>
    </xf>
    <xf numFmtId="0" fontId="4" fillId="0" borderId="144"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6" xfId="0" applyFont="1" applyFill="1" applyBorder="1" applyAlignment="1" applyProtection="1">
      <alignment horizontal="center" vertical="center"/>
      <protection locked="0"/>
    </xf>
    <xf numFmtId="0" fontId="4" fillId="0" borderId="116" xfId="0" applyFont="1" applyFill="1" applyBorder="1" applyAlignment="1" applyProtection="1">
      <alignment horizontal="center" vertical="center"/>
      <protection locked="0"/>
    </xf>
    <xf numFmtId="0" fontId="4" fillId="0" borderId="117" xfId="0" applyFont="1" applyFill="1" applyBorder="1" applyAlignment="1" applyProtection="1">
      <alignment horizontal="center" vertical="center"/>
      <protection locked="0"/>
    </xf>
    <xf numFmtId="0" fontId="10" fillId="0" borderId="0" xfId="0" applyFont="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7" xfId="0" applyFont="1" applyFill="1" applyBorder="1" applyAlignment="1" applyProtection="1">
      <alignment horizontal="center" vertical="center"/>
      <protection locked="0"/>
    </xf>
    <xf numFmtId="0" fontId="4" fillId="0" borderId="97" xfId="0" applyFont="1" applyFill="1" applyBorder="1" applyAlignment="1">
      <alignment horizontal="center" vertical="center"/>
    </xf>
    <xf numFmtId="0" fontId="4" fillId="0" borderId="98" xfId="0" applyFont="1" applyBorder="1" applyAlignment="1">
      <alignment horizontal="center" vertical="center"/>
    </xf>
    <xf numFmtId="0" fontId="4" fillId="0" borderId="0" xfId="0" applyFont="1" applyAlignment="1">
      <alignment horizontal="center"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Fill="1" applyBorder="1" applyAlignment="1" applyProtection="1">
      <alignment horizontal="center" vertical="center"/>
      <protection locked="0"/>
    </xf>
    <xf numFmtId="0" fontId="4" fillId="0" borderId="39" xfId="0" applyFont="1" applyFill="1" applyBorder="1" applyAlignment="1">
      <alignment horizontal="center" vertical="center"/>
    </xf>
    <xf numFmtId="0" fontId="4" fillId="0" borderId="18"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9" fillId="0" borderId="15" xfId="0" applyFont="1" applyFill="1" applyBorder="1" applyAlignment="1">
      <alignment horizontal="left" vertical="center"/>
    </xf>
    <xf numFmtId="0" fontId="9" fillId="0" borderId="26" xfId="0" applyFont="1" applyFill="1" applyBorder="1" applyAlignment="1">
      <alignment horizontal="left" vertical="center"/>
    </xf>
    <xf numFmtId="0" fontId="4" fillId="0" borderId="23" xfId="0" applyFont="1" applyFill="1" applyBorder="1" applyAlignment="1" applyProtection="1">
      <alignment horizontal="left" vertical="center"/>
      <protection locked="0"/>
    </xf>
    <xf numFmtId="0" fontId="4" fillId="0" borderId="108" xfId="0" applyFont="1" applyFill="1" applyBorder="1" applyAlignment="1" applyProtection="1">
      <alignment horizontal="left" vertical="center"/>
      <protection locked="0"/>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3" fillId="0" borderId="18"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29" xfId="0" applyFont="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3" fillId="0" borderId="68" xfId="0"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73" xfId="0" applyFont="1" applyBorder="1" applyAlignment="1">
      <alignment horizontal="center" vertical="center" shrinkToFi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139" xfId="0" applyFont="1" applyFill="1" applyBorder="1" applyAlignment="1" applyProtection="1">
      <alignment horizontal="left" vertical="center"/>
      <protection locked="0"/>
    </xf>
    <xf numFmtId="0" fontId="4" fillId="0" borderId="124" xfId="0" applyFont="1" applyFill="1" applyBorder="1" applyAlignment="1" applyProtection="1">
      <alignment horizontal="left" vertical="center"/>
      <protection locked="0"/>
    </xf>
    <xf numFmtId="0" fontId="4" fillId="0" borderId="125" xfId="0" applyFont="1" applyFill="1" applyBorder="1" applyAlignment="1" applyProtection="1">
      <alignment horizontal="left" vertical="center"/>
      <protection locked="0"/>
    </xf>
    <xf numFmtId="0" fontId="4" fillId="0" borderId="110" xfId="0" applyFont="1" applyFill="1" applyBorder="1" applyAlignment="1" applyProtection="1">
      <alignment horizontal="left" vertical="center"/>
      <protection locked="0"/>
    </xf>
    <xf numFmtId="0" fontId="4" fillId="0" borderId="111" xfId="0" applyFont="1" applyFill="1" applyBorder="1" applyAlignment="1" applyProtection="1">
      <alignment horizontal="left" vertical="center"/>
      <protection locked="0"/>
    </xf>
    <xf numFmtId="0" fontId="4" fillId="0" borderId="117" xfId="0" applyFont="1" applyFill="1" applyBorder="1" applyAlignment="1" applyProtection="1">
      <alignment horizontal="left" vertical="center"/>
      <protection locked="0"/>
    </xf>
    <xf numFmtId="0" fontId="12" fillId="0" borderId="68"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73" xfId="0" applyFont="1" applyBorder="1" applyAlignment="1">
      <alignment horizontal="center" vertical="center" shrinkToFit="1"/>
    </xf>
    <xf numFmtId="0" fontId="2" fillId="0" borderId="77" xfId="0" applyFont="1" applyBorder="1" applyAlignment="1">
      <alignment horizontal="center" vertical="center"/>
    </xf>
    <xf numFmtId="0" fontId="2" fillId="0" borderId="59" xfId="0" applyFont="1" applyBorder="1" applyAlignment="1">
      <alignment horizontal="center" vertical="center"/>
    </xf>
    <xf numFmtId="0" fontId="3" fillId="0" borderId="59" xfId="0" applyFont="1" applyBorder="1" applyAlignment="1">
      <alignment horizontal="right"/>
    </xf>
    <xf numFmtId="0" fontId="3" fillId="0" borderId="75" xfId="0" applyFont="1" applyBorder="1" applyAlignment="1">
      <alignment horizontal="right"/>
    </xf>
    <xf numFmtId="0" fontId="4" fillId="0" borderId="1"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78"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78" xfId="0" applyFont="1" applyFill="1" applyBorder="1" applyAlignment="1">
      <alignment horizontal="center" vertical="center" shrinkToFit="1"/>
    </xf>
    <xf numFmtId="0" fontId="3" fillId="2" borderId="79" xfId="0" applyFont="1" applyFill="1" applyBorder="1" applyAlignment="1">
      <alignment horizontal="center" vertical="center" shrinkToFit="1"/>
    </xf>
    <xf numFmtId="0" fontId="3" fillId="2" borderId="80" xfId="0" applyFont="1" applyFill="1" applyBorder="1" applyAlignment="1">
      <alignment horizontal="center" vertical="center" shrinkToFit="1"/>
    </xf>
    <xf numFmtId="0" fontId="4" fillId="2" borderId="78" xfId="0" applyFont="1" applyFill="1" applyBorder="1" applyAlignment="1">
      <alignment horizontal="center" vertical="center" shrinkToFit="1"/>
    </xf>
    <xf numFmtId="0" fontId="4" fillId="2" borderId="79" xfId="0" applyFont="1" applyFill="1" applyBorder="1" applyAlignment="1">
      <alignment horizontal="center" vertical="center" shrinkToFit="1"/>
    </xf>
    <xf numFmtId="0" fontId="4" fillId="2" borderId="80"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74" xfId="0" applyFont="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74"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77"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77"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2" borderId="75" xfId="0" applyFont="1" applyFill="1" applyBorder="1" applyAlignment="1">
      <alignment horizontal="center" vertical="center" shrinkToFit="1"/>
    </xf>
    <xf numFmtId="0" fontId="4" fillId="2" borderId="77"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75" xfId="0" applyFont="1" applyFill="1" applyBorder="1" applyAlignment="1">
      <alignment horizontal="center" vertical="center"/>
    </xf>
    <xf numFmtId="0" fontId="3" fillId="0" borderId="72" xfId="0" applyFont="1" applyBorder="1" applyAlignment="1">
      <alignment horizontal="right" vertical="center" shrinkToFit="1"/>
    </xf>
    <xf numFmtId="0" fontId="3" fillId="0" borderId="21" xfId="0" applyFont="1" applyBorder="1" applyAlignment="1">
      <alignment horizontal="right" vertical="center" shrinkToFit="1"/>
    </xf>
    <xf numFmtId="0" fontId="3" fillId="0" borderId="22" xfId="0" applyFont="1" applyBorder="1" applyAlignment="1">
      <alignment horizontal="right" vertical="center" shrinkToFit="1"/>
    </xf>
    <xf numFmtId="0" fontId="3" fillId="2" borderId="22" xfId="0" applyFont="1" applyFill="1" applyBorder="1" applyAlignment="1">
      <alignment horizontal="center" vertical="center" shrinkToFit="1"/>
    </xf>
    <xf numFmtId="0" fontId="3" fillId="2" borderId="20" xfId="0" applyFont="1" applyFill="1" applyBorder="1" applyAlignment="1">
      <alignment horizontal="right" vertical="center" shrinkToFit="1"/>
    </xf>
    <xf numFmtId="0" fontId="3" fillId="2" borderId="21" xfId="0" applyFont="1" applyFill="1" applyBorder="1" applyAlignment="1">
      <alignment horizontal="right" vertical="center" shrinkToFit="1"/>
    </xf>
    <xf numFmtId="0" fontId="3" fillId="2" borderId="22" xfId="0" applyFont="1" applyFill="1" applyBorder="1" applyAlignment="1">
      <alignment horizontal="right" vertical="center" shrinkToFi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15" fillId="3" borderId="1" xfId="0" applyFont="1" applyFill="1" applyBorder="1" applyAlignment="1">
      <alignment vertical="center"/>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5" fillId="3" borderId="37" xfId="0" applyFont="1" applyFill="1" applyBorder="1" applyAlignment="1">
      <alignment horizontal="center" vertical="center"/>
    </xf>
    <xf numFmtId="0" fontId="5" fillId="3" borderId="81" xfId="0" applyFont="1" applyFill="1" applyBorder="1" applyAlignment="1">
      <alignment horizontal="center" vertical="center"/>
    </xf>
    <xf numFmtId="0" fontId="5" fillId="0" borderId="9" xfId="0" applyFont="1" applyBorder="1" applyAlignment="1">
      <alignment horizontal="center" vertical="center"/>
    </xf>
    <xf numFmtId="0" fontId="5" fillId="0" borderId="54" xfId="0" applyFont="1" applyBorder="1" applyAlignment="1">
      <alignment horizontal="center" vertical="center"/>
    </xf>
    <xf numFmtId="0" fontId="5" fillId="0" borderId="48"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55"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9" xfId="0" applyFont="1" applyBorder="1" applyAlignment="1">
      <alignment horizontal="left" vertical="center"/>
    </xf>
    <xf numFmtId="0" fontId="5" fillId="0" borderId="57" xfId="0" applyFont="1" applyBorder="1" applyAlignment="1">
      <alignment horizontal="center" vertical="center"/>
    </xf>
    <xf numFmtId="0" fontId="5" fillId="0" borderId="66" xfId="0" applyFont="1" applyBorder="1" applyAlignment="1">
      <alignment horizontal="center" vertical="center"/>
    </xf>
    <xf numFmtId="0" fontId="5" fillId="0" borderId="49"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4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20"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49" fontId="5" fillId="0" borderId="55" xfId="0" applyNumberFormat="1" applyFont="1" applyBorder="1" applyAlignment="1">
      <alignment horizontal="center"/>
    </xf>
    <xf numFmtId="49" fontId="5" fillId="0" borderId="32" xfId="0" applyNumberFormat="1" applyFont="1" applyBorder="1" applyAlignment="1">
      <alignment horizontal="center"/>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55" xfId="0" applyFont="1" applyBorder="1" applyAlignment="1">
      <alignment horizontal="left" vertical="center"/>
    </xf>
    <xf numFmtId="49" fontId="5" fillId="0" borderId="20" xfId="0" applyNumberFormat="1" applyFont="1" applyBorder="1" applyAlignment="1">
      <alignment horizontal="center"/>
    </xf>
    <xf numFmtId="49" fontId="5" fillId="0" borderId="52" xfId="0" applyNumberFormat="1" applyFont="1" applyBorder="1" applyAlignment="1">
      <alignment horizontal="center"/>
    </xf>
    <xf numFmtId="0" fontId="5" fillId="0" borderId="53"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9" xfId="0" applyFont="1" applyBorder="1" applyAlignment="1">
      <alignment horizontal="left" vertical="center"/>
    </xf>
    <xf numFmtId="49" fontId="5" fillId="0" borderId="9" xfId="0" applyNumberFormat="1" applyFont="1" applyBorder="1" applyAlignment="1">
      <alignment horizontal="center"/>
    </xf>
    <xf numFmtId="49" fontId="5" fillId="0" borderId="54" xfId="0" applyNumberFormat="1" applyFont="1" applyBorder="1" applyAlignment="1">
      <alignment horizontal="center"/>
    </xf>
    <xf numFmtId="0" fontId="5" fillId="0" borderId="48"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57" xfId="0" applyFont="1" applyBorder="1" applyAlignment="1">
      <alignment horizontal="left" vertical="center"/>
    </xf>
    <xf numFmtId="49" fontId="5" fillId="0" borderId="57" xfId="0" applyNumberFormat="1" applyFont="1" applyBorder="1" applyAlignment="1">
      <alignment horizontal="center"/>
    </xf>
    <xf numFmtId="49" fontId="5" fillId="0" borderId="66" xfId="0" applyNumberFormat="1" applyFont="1" applyBorder="1" applyAlignment="1">
      <alignment horizontal="center"/>
    </xf>
    <xf numFmtId="0" fontId="5" fillId="0" borderId="49" xfId="0" applyFont="1" applyFill="1" applyBorder="1" applyAlignment="1">
      <alignment horizontal="left" vertical="center" shrinkToFit="1"/>
    </xf>
    <xf numFmtId="0" fontId="5" fillId="0" borderId="50" xfId="0" applyFont="1" applyFill="1" applyBorder="1" applyAlignment="1">
      <alignment horizontal="left" vertical="center" shrinkToFit="1"/>
    </xf>
    <xf numFmtId="0" fontId="5" fillId="0" borderId="51" xfId="0" applyFont="1" applyFill="1" applyBorder="1" applyAlignment="1">
      <alignment horizontal="left" vertical="center" shrinkToFit="1"/>
    </xf>
    <xf numFmtId="0" fontId="27" fillId="0" borderId="0" xfId="0" applyFont="1" applyFill="1" applyBorder="1" applyAlignment="1">
      <alignment horizontal="left" vertical="center"/>
    </xf>
    <xf numFmtId="0" fontId="27" fillId="0" borderId="106" xfId="0" applyFont="1" applyFill="1" applyBorder="1" applyAlignment="1">
      <alignment horizontal="left" vertical="center"/>
    </xf>
    <xf numFmtId="0" fontId="3" fillId="0" borderId="0" xfId="0" applyFont="1" applyBorder="1" applyAlignment="1">
      <alignment horizontal="left" vertical="center"/>
    </xf>
    <xf numFmtId="0" fontId="25" fillId="0" borderId="0" xfId="0" applyFont="1" applyBorder="1" applyAlignment="1">
      <alignment horizontal="left"/>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4" fillId="0" borderId="116"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shrinkToFit="1"/>
      <protection locked="0"/>
    </xf>
    <xf numFmtId="0" fontId="4" fillId="0" borderId="142" xfId="0" applyFont="1" applyFill="1" applyBorder="1" applyAlignment="1" applyProtection="1">
      <alignment horizontal="center" vertical="center" shrinkToFit="1"/>
      <protection locked="0"/>
    </xf>
    <xf numFmtId="0" fontId="4" fillId="0" borderId="51" xfId="0" applyFont="1" applyFill="1" applyBorder="1" applyAlignment="1" applyProtection="1">
      <alignment horizontal="center" vertical="center" shrinkToFit="1"/>
      <protection locked="0"/>
    </xf>
    <xf numFmtId="0" fontId="4" fillId="0" borderId="103"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0" xfId="0" applyFont="1" applyFill="1" applyBorder="1" applyAlignment="1" applyProtection="1">
      <alignment horizontal="center" vertical="center" wrapText="1"/>
      <protection locked="0"/>
    </xf>
    <xf numFmtId="0" fontId="4" fillId="0" borderId="111" xfId="0"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protection locked="0"/>
    </xf>
    <xf numFmtId="49" fontId="4" fillId="0" borderId="141" xfId="0" applyNumberFormat="1" applyFont="1" applyFill="1" applyBorder="1" applyAlignment="1">
      <alignment horizontal="center" vertical="center" shrinkToFit="1"/>
    </xf>
    <xf numFmtId="49" fontId="4" fillId="0" borderId="113" xfId="0" applyNumberFormat="1" applyFont="1" applyFill="1" applyBorder="1" applyAlignment="1">
      <alignment horizontal="center" vertical="center" shrinkToFit="1"/>
    </xf>
    <xf numFmtId="49" fontId="4" fillId="0" borderId="114" xfId="0" applyNumberFormat="1" applyFont="1" applyFill="1" applyBorder="1" applyAlignment="1">
      <alignment horizontal="center" vertical="center" shrinkToFit="1"/>
    </xf>
    <xf numFmtId="0" fontId="4" fillId="0" borderId="102" xfId="0" applyFont="1" applyFill="1" applyBorder="1" applyAlignment="1">
      <alignment horizontal="center" vertical="center"/>
    </xf>
    <xf numFmtId="0" fontId="4" fillId="0" borderId="99"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0" fontId="4" fillId="0" borderId="101" xfId="0" applyFont="1" applyFill="1" applyBorder="1" applyAlignment="1">
      <alignment horizontal="center" vertical="center" shrinkToFit="1"/>
    </xf>
    <xf numFmtId="40" fontId="4" fillId="0" borderId="105" xfId="1" applyNumberFormat="1" applyFont="1" applyFill="1" applyBorder="1" applyAlignment="1" applyProtection="1">
      <alignment horizontal="right" vertical="center" wrapText="1"/>
      <protection locked="0"/>
    </xf>
    <xf numFmtId="38" fontId="4" fillId="0" borderId="105" xfId="1" applyFont="1" applyFill="1" applyBorder="1" applyAlignment="1" applyProtection="1">
      <alignment horizontal="right" vertical="center" wrapText="1"/>
      <protection locked="0"/>
    </xf>
    <xf numFmtId="0" fontId="3" fillId="0" borderId="0" xfId="0" applyFont="1" applyBorder="1" applyAlignment="1">
      <alignment horizontal="left" vertical="center" wrapText="1"/>
    </xf>
    <xf numFmtId="0" fontId="4" fillId="0" borderId="139" xfId="0" applyFont="1" applyFill="1" applyBorder="1" applyAlignment="1" applyProtection="1">
      <alignment horizontal="left" vertical="center" wrapText="1"/>
      <protection locked="0"/>
    </xf>
    <xf numFmtId="0" fontId="4" fillId="0" borderId="147" xfId="0" applyFont="1" applyFill="1" applyBorder="1" applyAlignment="1" applyProtection="1">
      <alignment horizontal="left" vertical="center"/>
      <protection locked="0"/>
    </xf>
    <xf numFmtId="0" fontId="4" fillId="0" borderId="88" xfId="0" applyFont="1" applyFill="1" applyBorder="1" applyAlignment="1" applyProtection="1">
      <alignment horizontal="left"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7" xfId="0" applyFont="1" applyFill="1" applyBorder="1" applyAlignment="1" applyProtection="1">
      <alignment horizontal="left" vertical="center" shrinkToFit="1"/>
      <protection locked="0"/>
    </xf>
    <xf numFmtId="0" fontId="4" fillId="0" borderId="50" xfId="0" applyFont="1" applyFill="1" applyBorder="1" applyAlignment="1" applyProtection="1">
      <alignment horizontal="left" vertical="center" shrinkToFit="1"/>
      <protection locked="0"/>
    </xf>
    <xf numFmtId="0" fontId="4" fillId="0" borderId="51" xfId="0" applyFont="1" applyFill="1" applyBorder="1" applyAlignment="1" applyProtection="1">
      <alignment horizontal="left" vertical="center" shrinkToFit="1"/>
      <protection locked="0"/>
    </xf>
    <xf numFmtId="0" fontId="4" fillId="0" borderId="9" xfId="0" applyFont="1" applyFill="1" applyBorder="1" applyAlignment="1">
      <alignment horizontal="center" vertical="center" wrapText="1"/>
    </xf>
    <xf numFmtId="0" fontId="4" fillId="0" borderId="18" xfId="0" applyFont="1" applyFill="1" applyBorder="1" applyAlignment="1" applyProtection="1">
      <alignment horizontal="right" vertical="center" wrapText="1"/>
      <protection locked="0"/>
    </xf>
    <xf numFmtId="0" fontId="4" fillId="0" borderId="6"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wrapText="1"/>
      <protection locked="0"/>
    </xf>
    <xf numFmtId="0" fontId="4" fillId="0" borderId="8" xfId="0" applyFont="1" applyFill="1" applyBorder="1" applyAlignment="1">
      <alignment horizontal="center" vertical="center"/>
    </xf>
    <xf numFmtId="0" fontId="4" fillId="0" borderId="6" xfId="0"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4" fillId="0" borderId="72"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65" xfId="0" applyFont="1" applyBorder="1" applyAlignment="1">
      <alignment horizontal="center" vertical="center"/>
    </xf>
    <xf numFmtId="40" fontId="4" fillId="0" borderId="0" xfId="1" applyNumberFormat="1" applyFont="1" applyAlignment="1">
      <alignment horizontal="right" vertical="center"/>
    </xf>
    <xf numFmtId="40" fontId="4" fillId="0" borderId="65" xfId="1" applyNumberFormat="1" applyFont="1" applyBorder="1" applyAlignment="1">
      <alignment horizontal="right" vertical="center"/>
    </xf>
    <xf numFmtId="2" fontId="4" fillId="0" borderId="0" xfId="0" applyNumberFormat="1" applyFont="1" applyAlignment="1">
      <alignment horizontal="center" vertical="center"/>
    </xf>
    <xf numFmtId="0" fontId="4" fillId="2" borderId="36"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65" xfId="0" applyFont="1" applyBorder="1" applyAlignment="1">
      <alignment horizontal="left" vertical="center"/>
    </xf>
    <xf numFmtId="0" fontId="18" fillId="0" borderId="0" xfId="0" applyFont="1" applyBorder="1" applyAlignment="1">
      <alignment horizontal="center" vertical="center"/>
    </xf>
    <xf numFmtId="0" fontId="18" fillId="0" borderId="15" xfId="0" applyFont="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36" xfId="0" applyFont="1" applyBorder="1" applyAlignment="1">
      <alignment horizontal="center" vertical="center" shrinkToFit="1"/>
    </xf>
    <xf numFmtId="0" fontId="4" fillId="0" borderId="16" xfId="0" applyFont="1" applyBorder="1" applyAlignment="1">
      <alignment horizontal="center" vertical="center" shrinkToFit="1"/>
    </xf>
    <xf numFmtId="40" fontId="4" fillId="0" borderId="15" xfId="0" applyNumberFormat="1" applyFont="1" applyBorder="1" applyAlignment="1">
      <alignment horizontal="right" vertical="center"/>
    </xf>
    <xf numFmtId="40" fontId="4" fillId="0" borderId="0" xfId="0" applyNumberFormat="1" applyFont="1" applyAlignment="1">
      <alignment horizontal="right" vertical="center"/>
    </xf>
    <xf numFmtId="0" fontId="4" fillId="0" borderId="36" xfId="0" applyFont="1" applyBorder="1" applyAlignment="1">
      <alignment horizontal="center" vertical="center" textRotation="255"/>
    </xf>
    <xf numFmtId="0" fontId="4" fillId="0" borderId="2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7" xfId="0" applyFont="1" applyFill="1" applyBorder="1" applyAlignment="1" applyProtection="1">
      <alignment horizontal="left" vertical="center" shrinkToFit="1"/>
      <protection locked="0"/>
    </xf>
    <xf numFmtId="0" fontId="4" fillId="0" borderId="136" xfId="0" applyFont="1" applyFill="1" applyBorder="1" applyAlignment="1" applyProtection="1">
      <alignment horizontal="left" vertical="center" shrinkToFit="1"/>
      <protection locked="0"/>
    </xf>
    <xf numFmtId="0" fontId="4" fillId="0" borderId="138" xfId="0" applyFont="1" applyFill="1" applyBorder="1" applyAlignment="1" applyProtection="1">
      <alignment horizontal="left" vertical="center" shrinkToFit="1"/>
      <protection locked="0"/>
    </xf>
    <xf numFmtId="49" fontId="4" fillId="0" borderId="110" xfId="0" applyNumberFormat="1" applyFont="1" applyFill="1" applyBorder="1" applyAlignment="1">
      <alignment horizontal="center" vertical="center" shrinkToFit="1"/>
    </xf>
    <xf numFmtId="49" fontId="4" fillId="0" borderId="111" xfId="0" applyNumberFormat="1" applyFont="1" applyFill="1" applyBorder="1" applyAlignment="1">
      <alignment horizontal="center" vertical="center" shrinkToFit="1"/>
    </xf>
    <xf numFmtId="49" fontId="4" fillId="0" borderId="130" xfId="0" applyNumberFormat="1" applyFont="1" applyFill="1" applyBorder="1" applyAlignment="1">
      <alignment horizontal="center" vertical="center" shrinkToFit="1"/>
    </xf>
    <xf numFmtId="0" fontId="4" fillId="0" borderId="90" xfId="0" applyFont="1" applyBorder="1" applyAlignment="1">
      <alignment horizontal="left" vertical="center" wrapText="1"/>
    </xf>
    <xf numFmtId="0" fontId="4" fillId="0" borderId="154" xfId="0" applyFont="1" applyFill="1" applyBorder="1" applyAlignment="1" applyProtection="1">
      <alignment horizontal="left" vertical="center"/>
      <protection locked="0"/>
    </xf>
    <xf numFmtId="0" fontId="4" fillId="0" borderId="124" xfId="0" applyFont="1" applyFill="1" applyBorder="1" applyAlignment="1">
      <alignment horizontal="center" vertical="center" shrinkToFit="1"/>
    </xf>
    <xf numFmtId="0" fontId="4" fillId="0" borderId="151" xfId="0" applyFont="1" applyFill="1" applyBorder="1" applyAlignment="1">
      <alignment horizontal="center" vertical="center" shrinkToFit="1"/>
    </xf>
    <xf numFmtId="0" fontId="4" fillId="0" borderId="152" xfId="0" applyFont="1" applyFill="1" applyBorder="1" applyAlignment="1" applyProtection="1">
      <alignment horizontal="center" vertical="center"/>
      <protection locked="0"/>
    </xf>
    <xf numFmtId="0" fontId="4" fillId="0" borderId="124" xfId="0" applyFont="1" applyFill="1" applyBorder="1" applyAlignment="1" applyProtection="1">
      <alignment horizontal="center" vertical="center"/>
      <protection locked="0"/>
    </xf>
    <xf numFmtId="0" fontId="4" fillId="0" borderId="153" xfId="0" applyFont="1" applyFill="1" applyBorder="1" applyAlignment="1" applyProtection="1">
      <alignment horizontal="center" vertical="center"/>
      <protection locked="0"/>
    </xf>
    <xf numFmtId="0" fontId="4" fillId="0" borderId="149" xfId="0" applyFont="1" applyFill="1" applyBorder="1" applyAlignment="1">
      <alignment horizontal="center" vertical="center" shrinkToFit="1"/>
    </xf>
    <xf numFmtId="0" fontId="4" fillId="0" borderId="148" xfId="0" applyFont="1" applyFill="1" applyBorder="1" applyAlignment="1">
      <alignment horizontal="center" vertical="center" shrinkToFit="1"/>
    </xf>
    <xf numFmtId="0" fontId="4" fillId="0" borderId="62" xfId="0" applyFont="1" applyFill="1" applyBorder="1" applyAlignment="1" applyProtection="1">
      <alignment horizontal="left" vertical="center" wrapText="1"/>
      <protection locked="0"/>
    </xf>
    <xf numFmtId="0" fontId="4" fillId="0" borderId="155" xfId="0" applyFont="1" applyFill="1" applyBorder="1" applyAlignment="1" applyProtection="1">
      <alignment horizontal="left" vertical="center" wrapText="1"/>
      <protection locked="0"/>
    </xf>
    <xf numFmtId="0" fontId="4" fillId="0" borderId="79" xfId="0" applyFont="1" applyFill="1" applyBorder="1" applyAlignment="1" applyProtection="1">
      <alignment horizontal="left" vertical="center"/>
      <protection locked="0"/>
    </xf>
    <xf numFmtId="0" fontId="4" fillId="0" borderId="80" xfId="0" applyFont="1" applyFill="1" applyBorder="1" applyAlignment="1" applyProtection="1">
      <alignment horizontal="left" vertical="center"/>
      <protection locked="0"/>
    </xf>
    <xf numFmtId="0" fontId="25" fillId="0" borderId="0" xfId="0" applyFont="1" applyBorder="1" applyAlignment="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B7"/>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checked="Checked"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checked="Checked"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checked="Checked"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checked="Checked"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checked="Checked"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checked="Checked"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checked="Checked"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checked="Checked"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checked="Checked"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checked="Checked"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90942</xdr:colOff>
      <xdr:row>15</xdr:row>
      <xdr:rowOff>143760</xdr:rowOff>
    </xdr:from>
    <xdr:to>
      <xdr:col>32</xdr:col>
      <xdr:colOff>4119</xdr:colOff>
      <xdr:row>18</xdr:row>
      <xdr:rowOff>94065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5792335" y="3123724"/>
          <a:ext cx="729605" cy="4265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137932</xdr:colOff>
      <xdr:row>15</xdr:row>
      <xdr:rowOff>194244</xdr:rowOff>
    </xdr:from>
    <xdr:to>
      <xdr:col>47</xdr:col>
      <xdr:colOff>79954</xdr:colOff>
      <xdr:row>18</xdr:row>
      <xdr:rowOff>144549</xdr:rowOff>
    </xdr:to>
    <xdr:sp macro="" textlink="">
      <xdr:nvSpPr>
        <xdr:cNvPr id="56" name="楕円 55">
          <a:extLst>
            <a:ext uri="{FF2B5EF4-FFF2-40B4-BE49-F238E27FC236}">
              <a16:creationId xmlns:a16="http://schemas.microsoft.com/office/drawing/2014/main" id="{00000000-0008-0000-0200-000038000000}"/>
            </a:ext>
          </a:extLst>
        </xdr:cNvPr>
        <xdr:cNvSpPr/>
      </xdr:nvSpPr>
      <xdr:spPr>
        <a:xfrm>
          <a:off x="8929507" y="3213669"/>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152403</xdr:colOff>
      <xdr:row>41</xdr:row>
      <xdr:rowOff>66677</xdr:rowOff>
    </xdr:from>
    <xdr:to>
      <xdr:col>40</xdr:col>
      <xdr:colOff>188099</xdr:colOff>
      <xdr:row>46</xdr:row>
      <xdr:rowOff>115263</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343653" y="9020177"/>
          <a:ext cx="1835921" cy="1239211"/>
          <a:chOff x="16738868" y="8695427"/>
          <a:chExt cx="1873302" cy="1271407"/>
        </a:xfrm>
      </xdr:grpSpPr>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6738868" y="8695427"/>
            <a:ext cx="1873302" cy="87599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記載しきれなかった「町又は字及び地番」は、別紙に記載してください。</a:t>
            </a:r>
          </a:p>
        </xdr:txBody>
      </xdr:sp>
      <xdr:cxnSp macro="">
        <xdr:nvCxnSpPr>
          <xdr:cNvPr id="7" name="直線矢印コネクタ 6">
            <a:extLst>
              <a:ext uri="{FF2B5EF4-FFF2-40B4-BE49-F238E27FC236}">
                <a16:creationId xmlns:a16="http://schemas.microsoft.com/office/drawing/2014/main" id="{00000000-0008-0000-0200-000007000000}"/>
              </a:ext>
            </a:extLst>
          </xdr:cNvPr>
          <xdr:cNvCxnSpPr>
            <a:stCxn id="5" idx="2"/>
          </xdr:cNvCxnSpPr>
        </xdr:nvCxnSpPr>
        <xdr:spPr>
          <a:xfrm>
            <a:off x="17675516" y="9571423"/>
            <a:ext cx="99413" cy="395409"/>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22</xdr:col>
          <xdr:colOff>9525</xdr:colOff>
          <xdr:row>23</xdr:row>
          <xdr:rowOff>57150</xdr:rowOff>
        </xdr:from>
        <xdr:to>
          <xdr:col>23</xdr:col>
          <xdr:colOff>28575</xdr:colOff>
          <xdr:row>23</xdr:row>
          <xdr:rowOff>219075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28575</xdr:colOff>
          <xdr:row>24</xdr:row>
          <xdr:rowOff>247650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28575</xdr:colOff>
          <xdr:row>25</xdr:row>
          <xdr:rowOff>247650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28575</xdr:colOff>
          <xdr:row>26</xdr:row>
          <xdr:rowOff>247650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28575</xdr:colOff>
          <xdr:row>27</xdr:row>
          <xdr:rowOff>247650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28575</xdr:colOff>
          <xdr:row>28</xdr:row>
          <xdr:rowOff>247650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30</xdr:row>
      <xdr:rowOff>28573</xdr:rowOff>
    </xdr:from>
    <xdr:to>
      <xdr:col>27</xdr:col>
      <xdr:colOff>142875</xdr:colOff>
      <xdr:row>32</xdr:row>
      <xdr:rowOff>219075</xdr:rowOff>
    </xdr:to>
    <xdr:sp macro="" textlink="">
      <xdr:nvSpPr>
        <xdr:cNvPr id="90" name="大かっこ 89">
          <a:extLst>
            <a:ext uri="{FF2B5EF4-FFF2-40B4-BE49-F238E27FC236}">
              <a16:creationId xmlns:a16="http://schemas.microsoft.com/office/drawing/2014/main" id="{00000000-0008-0000-0200-00005A000000}"/>
            </a:ext>
          </a:extLst>
        </xdr:cNvPr>
        <xdr:cNvSpPr/>
      </xdr:nvSpPr>
      <xdr:spPr>
        <a:xfrm>
          <a:off x="4457700" y="6305548"/>
          <a:ext cx="1076325" cy="7334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152400</xdr:colOff>
          <xdr:row>38</xdr:row>
          <xdr:rowOff>228600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2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38100</xdr:rowOff>
        </xdr:from>
        <xdr:to>
          <xdr:col>2</xdr:col>
          <xdr:colOff>57150</xdr:colOff>
          <xdr:row>57</xdr:row>
          <xdr:rowOff>219075</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2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171450</xdr:rowOff>
        </xdr:from>
        <xdr:to>
          <xdr:col>2</xdr:col>
          <xdr:colOff>66675</xdr:colOff>
          <xdr:row>59</xdr:row>
          <xdr:rowOff>104775</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2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56</xdr:row>
          <xdr:rowOff>238125</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2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2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2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2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2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2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2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2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2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161925</xdr:rowOff>
        </xdr:from>
        <xdr:to>
          <xdr:col>2</xdr:col>
          <xdr:colOff>57150</xdr:colOff>
          <xdr:row>56</xdr:row>
          <xdr:rowOff>104775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28575</xdr:colOff>
          <xdr:row>29</xdr:row>
          <xdr:rowOff>247650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2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19050</xdr:rowOff>
        </xdr:from>
        <xdr:to>
          <xdr:col>44</xdr:col>
          <xdr:colOff>28575</xdr:colOff>
          <xdr:row>37</xdr:row>
          <xdr:rowOff>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2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36</xdr:col>
      <xdr:colOff>21670</xdr:colOff>
      <xdr:row>13</xdr:row>
      <xdr:rowOff>178396</xdr:rowOff>
    </xdr:from>
    <xdr:to>
      <xdr:col>39</xdr:col>
      <xdr:colOff>142665</xdr:colOff>
      <xdr:row>16</xdr:row>
      <xdr:rowOff>128701</xdr:rowOff>
    </xdr:to>
    <xdr:sp macro="" textlink="">
      <xdr:nvSpPr>
        <xdr:cNvPr id="63" name="楕円 62">
          <a:extLst>
            <a:ext uri="{FF2B5EF4-FFF2-40B4-BE49-F238E27FC236}">
              <a16:creationId xmlns:a16="http://schemas.microsoft.com/office/drawing/2014/main" id="{00000000-0008-0000-0B00-00003F000000}"/>
            </a:ext>
          </a:extLst>
        </xdr:cNvPr>
        <xdr:cNvSpPr/>
      </xdr:nvSpPr>
      <xdr:spPr>
        <a:xfrm>
          <a:off x="7485806" y="2776123"/>
          <a:ext cx="744450" cy="4352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13</xdr:row>
      <xdr:rowOff>156144</xdr:rowOff>
    </xdr:from>
    <xdr:to>
      <xdr:col>47</xdr:col>
      <xdr:colOff>70429</xdr:colOff>
      <xdr:row>16</xdr:row>
      <xdr:rowOff>106449</xdr:rowOff>
    </xdr:to>
    <xdr:sp macro="" textlink="">
      <xdr:nvSpPr>
        <xdr:cNvPr id="64" name="楕円 63">
          <a:extLst>
            <a:ext uri="{FF2B5EF4-FFF2-40B4-BE49-F238E27FC236}">
              <a16:creationId xmlns:a16="http://schemas.microsoft.com/office/drawing/2014/main" id="{00000000-0008-0000-0B00-000040000000}"/>
            </a:ext>
          </a:extLst>
        </xdr:cNvPr>
        <xdr:cNvSpPr/>
      </xdr:nvSpPr>
      <xdr:spPr>
        <a:xfrm>
          <a:off x="8919982" y="3185094"/>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21</xdr:row>
          <xdr:rowOff>57150</xdr:rowOff>
        </xdr:from>
        <xdr:to>
          <xdr:col>23</xdr:col>
          <xdr:colOff>38100</xdr:colOff>
          <xdr:row>21</xdr:row>
          <xdr:rowOff>228600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B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38100</xdr:rowOff>
        </xdr:from>
        <xdr:to>
          <xdr:col>23</xdr:col>
          <xdr:colOff>38100</xdr:colOff>
          <xdr:row>22</xdr:row>
          <xdr:rowOff>238125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B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38100</xdr:rowOff>
        </xdr:from>
        <xdr:to>
          <xdr:col>23</xdr:col>
          <xdr:colOff>38100</xdr:colOff>
          <xdr:row>23</xdr:row>
          <xdr:rowOff>238125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B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38100</xdr:colOff>
          <xdr:row>24</xdr:row>
          <xdr:rowOff>238125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B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38100</xdr:colOff>
          <xdr:row>25</xdr:row>
          <xdr:rowOff>238125</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B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B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B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28</xdr:row>
      <xdr:rowOff>28573</xdr:rowOff>
    </xdr:from>
    <xdr:to>
      <xdr:col>27</xdr:col>
      <xdr:colOff>142875</xdr:colOff>
      <xdr:row>30</xdr:row>
      <xdr:rowOff>209549</xdr:rowOff>
    </xdr:to>
    <xdr:sp macro="" textlink="">
      <xdr:nvSpPr>
        <xdr:cNvPr id="75" name="大かっこ 74">
          <a:extLst>
            <a:ext uri="{FF2B5EF4-FFF2-40B4-BE49-F238E27FC236}">
              <a16:creationId xmlns:a16="http://schemas.microsoft.com/office/drawing/2014/main" id="{00000000-0008-0000-0B00-00004B000000}"/>
            </a:ext>
          </a:extLst>
        </xdr:cNvPr>
        <xdr:cNvSpPr/>
      </xdr:nvSpPr>
      <xdr:spPr>
        <a:xfrm>
          <a:off x="4457700" y="5886448"/>
          <a:ext cx="107632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B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19050</xdr:rowOff>
        </xdr:from>
        <xdr:to>
          <xdr:col>44</xdr:col>
          <xdr:colOff>38100</xdr:colOff>
          <xdr:row>35</xdr:row>
          <xdr:rowOff>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B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38100</xdr:colOff>
          <xdr:row>35</xdr:row>
          <xdr:rowOff>228600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B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B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B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38100</xdr:rowOff>
        </xdr:from>
        <xdr:to>
          <xdr:col>2</xdr:col>
          <xdr:colOff>47625</xdr:colOff>
          <xdr:row>55</xdr:row>
          <xdr:rowOff>228600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B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171450</xdr:rowOff>
        </xdr:from>
        <xdr:to>
          <xdr:col>2</xdr:col>
          <xdr:colOff>66675</xdr:colOff>
          <xdr:row>57</xdr:row>
          <xdr:rowOff>104775</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B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19050</xdr:rowOff>
        </xdr:from>
        <xdr:to>
          <xdr:col>34</xdr:col>
          <xdr:colOff>38100</xdr:colOff>
          <xdr:row>55</xdr:row>
          <xdr:rowOff>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B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B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B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B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B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B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B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B00-00005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B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B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53</xdr:row>
          <xdr:rowOff>161925</xdr:rowOff>
        </xdr:from>
        <xdr:to>
          <xdr:col>2</xdr:col>
          <xdr:colOff>47625</xdr:colOff>
          <xdr:row>54</xdr:row>
          <xdr:rowOff>104775</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B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B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19050</xdr:rowOff>
        </xdr:from>
        <xdr:to>
          <xdr:col>44</xdr:col>
          <xdr:colOff>38100</xdr:colOff>
          <xdr:row>35</xdr:row>
          <xdr:rowOff>0</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B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38100</xdr:colOff>
          <xdr:row>35</xdr:row>
          <xdr:rowOff>228600</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B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B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B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B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B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B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B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B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B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B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19050</xdr:rowOff>
        </xdr:from>
        <xdr:to>
          <xdr:col>44</xdr:col>
          <xdr:colOff>38100</xdr:colOff>
          <xdr:row>35</xdr:row>
          <xdr:rowOff>0</xdr:rowOff>
        </xdr:to>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B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38100</xdr:colOff>
          <xdr:row>35</xdr:row>
          <xdr:rowOff>228600</xdr:rowOff>
        </xdr:to>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B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B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B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B00-00008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B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20615" name="Check Box 135" hidden="1">
              <a:extLst>
                <a:ext uri="{63B3BB69-23CF-44E3-9099-C40C66FF867C}">
                  <a14:compatExt spid="_x0000_s20615"/>
                </a:ext>
                <a:ext uri="{FF2B5EF4-FFF2-40B4-BE49-F238E27FC236}">
                  <a16:creationId xmlns:a16="http://schemas.microsoft.com/office/drawing/2014/main" id="{00000000-0008-0000-0B00-00008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B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B00-00008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B00-00008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28575</xdr:colOff>
          <xdr:row>35</xdr:row>
          <xdr:rowOff>228600</xdr:rowOff>
        </xdr:to>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B00-00008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B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152400</xdr:colOff>
          <xdr:row>36</xdr:row>
          <xdr:rowOff>228600</xdr:rowOff>
        </xdr:to>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B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B00-00008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20623" name="Check Box 143" hidden="1">
              <a:extLst>
                <a:ext uri="{63B3BB69-23CF-44E3-9099-C40C66FF867C}">
                  <a14:compatExt spid="_x0000_s20623"/>
                </a:ext>
                <a:ext uri="{FF2B5EF4-FFF2-40B4-BE49-F238E27FC236}">
                  <a16:creationId xmlns:a16="http://schemas.microsoft.com/office/drawing/2014/main" id="{00000000-0008-0000-0B00-00008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B00-00009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20625" name="Check Box 145" hidden="1">
              <a:extLst>
                <a:ext uri="{63B3BB69-23CF-44E3-9099-C40C66FF867C}">
                  <a14:compatExt spid="_x0000_s20625"/>
                </a:ext>
                <a:ext uri="{FF2B5EF4-FFF2-40B4-BE49-F238E27FC236}">
                  <a16:creationId xmlns:a16="http://schemas.microsoft.com/office/drawing/2014/main" id="{00000000-0008-0000-0B00-00009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B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B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20628" name="Check Box 148" hidden="1">
              <a:extLst>
                <a:ext uri="{63B3BB69-23CF-44E3-9099-C40C66FF867C}">
                  <a14:compatExt spid="_x0000_s20628"/>
                </a:ext>
                <a:ext uri="{FF2B5EF4-FFF2-40B4-BE49-F238E27FC236}">
                  <a16:creationId xmlns:a16="http://schemas.microsoft.com/office/drawing/2014/main" id="{00000000-0008-0000-0B00-00009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19050</xdr:rowOff>
        </xdr:from>
        <xdr:to>
          <xdr:col>44</xdr:col>
          <xdr:colOff>28575</xdr:colOff>
          <xdr:row>35</xdr:row>
          <xdr:rowOff>0</xdr:rowOff>
        </xdr:to>
        <xdr:sp macro="" textlink="">
          <xdr:nvSpPr>
            <xdr:cNvPr id="20629" name="Check Box 149" hidden="1">
              <a:extLst>
                <a:ext uri="{63B3BB69-23CF-44E3-9099-C40C66FF867C}">
                  <a14:compatExt spid="_x0000_s20629"/>
                </a:ext>
                <a:ext uri="{FF2B5EF4-FFF2-40B4-BE49-F238E27FC236}">
                  <a16:creationId xmlns:a16="http://schemas.microsoft.com/office/drawing/2014/main" id="{00000000-0008-0000-0B00-00009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28</xdr:col>
      <xdr:colOff>90942</xdr:colOff>
      <xdr:row>16</xdr:row>
      <xdr:rowOff>143760</xdr:rowOff>
    </xdr:from>
    <xdr:to>
      <xdr:col>32</xdr:col>
      <xdr:colOff>4119</xdr:colOff>
      <xdr:row>19</xdr:row>
      <xdr:rowOff>94065</xdr:rowOff>
    </xdr:to>
    <xdr:sp macro="" textlink="">
      <xdr:nvSpPr>
        <xdr:cNvPr id="92" name="楕円 91">
          <a:extLst>
            <a:ext uri="{FF2B5EF4-FFF2-40B4-BE49-F238E27FC236}">
              <a16:creationId xmlns:a16="http://schemas.microsoft.com/office/drawing/2014/main" id="{00000000-0008-0000-0C00-00005C000000}"/>
            </a:ext>
          </a:extLst>
        </xdr:cNvPr>
        <xdr:cNvSpPr/>
      </xdr:nvSpPr>
      <xdr:spPr>
        <a:xfrm>
          <a:off x="5682117" y="3172710"/>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16</xdr:row>
      <xdr:rowOff>156144</xdr:rowOff>
    </xdr:from>
    <xdr:to>
      <xdr:col>47</xdr:col>
      <xdr:colOff>70429</xdr:colOff>
      <xdr:row>19</xdr:row>
      <xdr:rowOff>106449</xdr:rowOff>
    </xdr:to>
    <xdr:sp macro="" textlink="">
      <xdr:nvSpPr>
        <xdr:cNvPr id="93" name="楕円 92">
          <a:extLst>
            <a:ext uri="{FF2B5EF4-FFF2-40B4-BE49-F238E27FC236}">
              <a16:creationId xmlns:a16="http://schemas.microsoft.com/office/drawing/2014/main" id="{00000000-0008-0000-0C00-00005D000000}"/>
            </a:ext>
          </a:extLst>
        </xdr:cNvPr>
        <xdr:cNvSpPr/>
      </xdr:nvSpPr>
      <xdr:spPr>
        <a:xfrm>
          <a:off x="8919982" y="3185094"/>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24</xdr:row>
          <xdr:rowOff>57150</xdr:rowOff>
        </xdr:from>
        <xdr:to>
          <xdr:col>23</xdr:col>
          <xdr:colOff>38100</xdr:colOff>
          <xdr:row>24</xdr:row>
          <xdr:rowOff>228600</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0C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38100</xdr:colOff>
          <xdr:row>25</xdr:row>
          <xdr:rowOff>238125</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C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C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C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C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38100</xdr:colOff>
          <xdr:row>29</xdr:row>
          <xdr:rowOff>238125</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C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38100</xdr:rowOff>
        </xdr:from>
        <xdr:to>
          <xdr:col>23</xdr:col>
          <xdr:colOff>38100</xdr:colOff>
          <xdr:row>30</xdr:row>
          <xdr:rowOff>238125</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0C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31</xdr:row>
      <xdr:rowOff>28574</xdr:rowOff>
    </xdr:from>
    <xdr:to>
      <xdr:col>27</xdr:col>
      <xdr:colOff>142875</xdr:colOff>
      <xdr:row>33</xdr:row>
      <xdr:rowOff>219075</xdr:rowOff>
    </xdr:to>
    <xdr:sp macro="" textlink="">
      <xdr:nvSpPr>
        <xdr:cNvPr id="105" name="大かっこ 104">
          <a:extLst>
            <a:ext uri="{FF2B5EF4-FFF2-40B4-BE49-F238E27FC236}">
              <a16:creationId xmlns:a16="http://schemas.microsoft.com/office/drawing/2014/main" id="{00000000-0008-0000-0C00-000069000000}"/>
            </a:ext>
          </a:extLst>
        </xdr:cNvPr>
        <xdr:cNvSpPr/>
      </xdr:nvSpPr>
      <xdr:spPr>
        <a:xfrm>
          <a:off x="4457700" y="6515099"/>
          <a:ext cx="1076325" cy="7334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C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19050</xdr:rowOff>
        </xdr:from>
        <xdr:to>
          <xdr:col>44</xdr:col>
          <xdr:colOff>38100</xdr:colOff>
          <xdr:row>38</xdr:row>
          <xdr:rowOff>0</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C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0C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C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C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38100</xdr:rowOff>
        </xdr:from>
        <xdr:to>
          <xdr:col>2</xdr:col>
          <xdr:colOff>47625</xdr:colOff>
          <xdr:row>58</xdr:row>
          <xdr:rowOff>228600</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C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171450</xdr:rowOff>
        </xdr:from>
        <xdr:to>
          <xdr:col>2</xdr:col>
          <xdr:colOff>66675</xdr:colOff>
          <xdr:row>60</xdr:row>
          <xdr:rowOff>104775</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C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C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C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C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C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C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C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C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C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C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0C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161925</xdr:rowOff>
        </xdr:from>
        <xdr:to>
          <xdr:col>2</xdr:col>
          <xdr:colOff>47625</xdr:colOff>
          <xdr:row>57</xdr:row>
          <xdr:rowOff>104775</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C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C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0C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C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C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26745" name="Check Box 121" hidden="1">
              <a:extLst>
                <a:ext uri="{63B3BB69-23CF-44E3-9099-C40C66FF867C}">
                  <a14:compatExt spid="_x0000_s26745"/>
                </a:ext>
                <a:ext uri="{FF2B5EF4-FFF2-40B4-BE49-F238E27FC236}">
                  <a16:creationId xmlns:a16="http://schemas.microsoft.com/office/drawing/2014/main" id="{00000000-0008-0000-0C00-00007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26749" name="Check Box 125" hidden="1">
              <a:extLst>
                <a:ext uri="{63B3BB69-23CF-44E3-9099-C40C66FF867C}">
                  <a14:compatExt spid="_x0000_s26749"/>
                </a:ext>
                <a:ext uri="{FF2B5EF4-FFF2-40B4-BE49-F238E27FC236}">
                  <a16:creationId xmlns:a16="http://schemas.microsoft.com/office/drawing/2014/main" id="{00000000-0008-0000-0C00-00007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57</xdr:row>
      <xdr:rowOff>0</xdr:rowOff>
    </xdr:from>
    <xdr:to>
      <xdr:col>49</xdr:col>
      <xdr:colOff>0</xdr:colOff>
      <xdr:row>60</xdr:row>
      <xdr:rowOff>243051</xdr:rowOff>
    </xdr:to>
    <xdr:cxnSp macro="">
      <xdr:nvCxnSpPr>
        <xdr:cNvPr id="147" name="直線コネクタ 146">
          <a:extLst>
            <a:ext uri="{FF2B5EF4-FFF2-40B4-BE49-F238E27FC236}">
              <a16:creationId xmlns:a16="http://schemas.microsoft.com/office/drawing/2014/main" id="{00000000-0008-0000-0C00-000093000000}"/>
            </a:ext>
          </a:extLst>
        </xdr:cNvPr>
        <xdr:cNvCxnSpPr/>
      </xdr:nvCxnSpPr>
      <xdr:spPr>
        <a:xfrm flipH="1">
          <a:off x="6581775" y="12496800"/>
          <a:ext cx="3209925" cy="986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57</xdr:row>
      <xdr:rowOff>3810</xdr:rowOff>
    </xdr:from>
    <xdr:to>
      <xdr:col>18</xdr:col>
      <xdr:colOff>3810</xdr:colOff>
      <xdr:row>57</xdr:row>
      <xdr:rowOff>243840</xdr:rowOff>
    </xdr:to>
    <xdr:cxnSp macro="">
      <xdr:nvCxnSpPr>
        <xdr:cNvPr id="152" name="直線コネクタ 151">
          <a:extLst>
            <a:ext uri="{FF2B5EF4-FFF2-40B4-BE49-F238E27FC236}">
              <a16:creationId xmlns:a16="http://schemas.microsoft.com/office/drawing/2014/main" id="{00000000-0008-0000-0C00-000098000000}"/>
            </a:ext>
          </a:extLst>
        </xdr:cNvPr>
        <xdr:cNvCxnSpPr/>
      </xdr:nvCxnSpPr>
      <xdr:spPr>
        <a:xfrm flipH="1">
          <a:off x="2188846" y="12500610"/>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57</xdr:row>
      <xdr:rowOff>0</xdr:rowOff>
    </xdr:from>
    <xdr:to>
      <xdr:col>33</xdr:col>
      <xdr:colOff>0</xdr:colOff>
      <xdr:row>58</xdr:row>
      <xdr:rowOff>0</xdr:rowOff>
    </xdr:to>
    <xdr:cxnSp macro="">
      <xdr:nvCxnSpPr>
        <xdr:cNvPr id="153" name="直線コネクタ 152">
          <a:extLst>
            <a:ext uri="{FF2B5EF4-FFF2-40B4-BE49-F238E27FC236}">
              <a16:creationId xmlns:a16="http://schemas.microsoft.com/office/drawing/2014/main" id="{00000000-0008-0000-0C00-000099000000}"/>
            </a:ext>
          </a:extLst>
        </xdr:cNvPr>
        <xdr:cNvCxnSpPr/>
      </xdr:nvCxnSpPr>
      <xdr:spPr>
        <a:xfrm flipH="1">
          <a:off x="3590927" y="12496800"/>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59</xdr:row>
      <xdr:rowOff>0</xdr:rowOff>
    </xdr:from>
    <xdr:to>
      <xdr:col>21</xdr:col>
      <xdr:colOff>198120</xdr:colOff>
      <xdr:row>60</xdr:row>
      <xdr:rowOff>245644</xdr:rowOff>
    </xdr:to>
    <xdr:cxnSp macro="">
      <xdr:nvCxnSpPr>
        <xdr:cNvPr id="154" name="直線コネクタ 153">
          <a:extLst>
            <a:ext uri="{FF2B5EF4-FFF2-40B4-BE49-F238E27FC236}">
              <a16:creationId xmlns:a16="http://schemas.microsoft.com/office/drawing/2014/main" id="{00000000-0008-0000-0C00-00009A000000}"/>
            </a:ext>
          </a:extLst>
        </xdr:cNvPr>
        <xdr:cNvCxnSpPr/>
      </xdr:nvCxnSpPr>
      <xdr:spPr>
        <a:xfrm flipH="1">
          <a:off x="2191251" y="12992100"/>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59</xdr:row>
      <xdr:rowOff>3810</xdr:rowOff>
    </xdr:from>
    <xdr:to>
      <xdr:col>33</xdr:col>
      <xdr:colOff>0</xdr:colOff>
      <xdr:row>61</xdr:row>
      <xdr:rowOff>2006</xdr:rowOff>
    </xdr:to>
    <xdr:cxnSp macro="">
      <xdr:nvCxnSpPr>
        <xdr:cNvPr id="155" name="直線コネクタ 154">
          <a:extLst>
            <a:ext uri="{FF2B5EF4-FFF2-40B4-BE49-F238E27FC236}">
              <a16:creationId xmlns:a16="http://schemas.microsoft.com/office/drawing/2014/main" id="{00000000-0008-0000-0C00-00009B000000}"/>
            </a:ext>
          </a:extLst>
        </xdr:cNvPr>
        <xdr:cNvCxnSpPr/>
      </xdr:nvCxnSpPr>
      <xdr:spPr>
        <a:xfrm flipH="1">
          <a:off x="4398044" y="12995910"/>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C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19050</xdr:rowOff>
        </xdr:from>
        <xdr:to>
          <xdr:col>44</xdr:col>
          <xdr:colOff>38100</xdr:colOff>
          <xdr:row>38</xdr:row>
          <xdr:rowOff>0</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C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C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C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C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C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C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C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C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C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C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00000000-0008-0000-0C00-00008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00000000-0008-0000-0C00-00008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152400</xdr:colOff>
          <xdr:row>39</xdr:row>
          <xdr:rowOff>228600</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00000000-0008-0000-0C00-00008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00000000-0008-0000-0C00-00008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26765" name="Check Box 141" hidden="1">
              <a:extLst>
                <a:ext uri="{63B3BB69-23CF-44E3-9099-C40C66FF867C}">
                  <a14:compatExt spid="_x0000_s26765"/>
                </a:ext>
                <a:ext uri="{FF2B5EF4-FFF2-40B4-BE49-F238E27FC236}">
                  <a16:creationId xmlns:a16="http://schemas.microsoft.com/office/drawing/2014/main" id="{00000000-0008-0000-0C00-00008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26766" name="Check Box 142" hidden="1">
              <a:extLst>
                <a:ext uri="{63B3BB69-23CF-44E3-9099-C40C66FF867C}">
                  <a14:compatExt spid="_x0000_s26766"/>
                </a:ext>
                <a:ext uri="{FF2B5EF4-FFF2-40B4-BE49-F238E27FC236}">
                  <a16:creationId xmlns:a16="http://schemas.microsoft.com/office/drawing/2014/main" id="{00000000-0008-0000-0C00-00008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26767" name="Check Box 143" hidden="1">
              <a:extLst>
                <a:ext uri="{63B3BB69-23CF-44E3-9099-C40C66FF867C}">
                  <a14:compatExt spid="_x0000_s26767"/>
                </a:ext>
                <a:ext uri="{FF2B5EF4-FFF2-40B4-BE49-F238E27FC236}">
                  <a16:creationId xmlns:a16="http://schemas.microsoft.com/office/drawing/2014/main" id="{00000000-0008-0000-0C00-00008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26768" name="Check Box 144" hidden="1">
              <a:extLst>
                <a:ext uri="{63B3BB69-23CF-44E3-9099-C40C66FF867C}">
                  <a14:compatExt spid="_x0000_s26768"/>
                </a:ext>
                <a:ext uri="{FF2B5EF4-FFF2-40B4-BE49-F238E27FC236}">
                  <a16:creationId xmlns:a16="http://schemas.microsoft.com/office/drawing/2014/main" id="{00000000-0008-0000-0C00-00009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28575</xdr:colOff>
          <xdr:row>47</xdr:row>
          <xdr:rowOff>228600</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00000000-0008-0000-0C00-00009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C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19050</xdr:rowOff>
        </xdr:from>
        <xdr:to>
          <xdr:col>44</xdr:col>
          <xdr:colOff>28575</xdr:colOff>
          <xdr:row>38</xdr:row>
          <xdr:rowOff>0</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00000000-0008-0000-0C00-00009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9</xdr:col>
      <xdr:colOff>121229</xdr:colOff>
      <xdr:row>41</xdr:row>
      <xdr:rowOff>32598</xdr:rowOff>
    </xdr:from>
    <xdr:to>
      <xdr:col>32</xdr:col>
      <xdr:colOff>69272</xdr:colOff>
      <xdr:row>46</xdr:row>
      <xdr:rowOff>138545</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1911929" y="9081348"/>
          <a:ext cx="4548618" cy="1296572"/>
          <a:chOff x="12434456" y="9401735"/>
          <a:chExt cx="4727862" cy="1318220"/>
        </a:xfrm>
      </xdr:grpSpPr>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596550" y="9401735"/>
            <a:ext cx="1565768" cy="131822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譲受人が土地に関する権利の移転を受ける土地について、その評価額を記載します。</a:t>
            </a:r>
            <a:endParaRPr kumimoji="1" lang="en-US" altLang="ja-JP" sz="1100"/>
          </a:p>
        </xdr:txBody>
      </xdr:sp>
      <xdr:cxnSp macro="">
        <xdr:nvCxnSpPr>
          <xdr:cNvPr id="87" name="直線矢印コネクタ 86">
            <a:extLst>
              <a:ext uri="{FF2B5EF4-FFF2-40B4-BE49-F238E27FC236}">
                <a16:creationId xmlns:a16="http://schemas.microsoft.com/office/drawing/2014/main" id="{00000000-0008-0000-0D00-000057000000}"/>
              </a:ext>
            </a:extLst>
          </xdr:cNvPr>
          <xdr:cNvCxnSpPr>
            <a:stCxn id="86" idx="1"/>
          </xdr:cNvCxnSpPr>
        </xdr:nvCxnSpPr>
        <xdr:spPr>
          <a:xfrm flipH="1">
            <a:off x="12434456" y="10060845"/>
            <a:ext cx="3162094" cy="135490"/>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28</xdr:col>
      <xdr:colOff>90942</xdr:colOff>
      <xdr:row>17</xdr:row>
      <xdr:rowOff>143760</xdr:rowOff>
    </xdr:from>
    <xdr:to>
      <xdr:col>32</xdr:col>
      <xdr:colOff>4119</xdr:colOff>
      <xdr:row>20</xdr:row>
      <xdr:rowOff>94065</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5682117" y="3172710"/>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17</xdr:row>
      <xdr:rowOff>156144</xdr:rowOff>
    </xdr:from>
    <xdr:to>
      <xdr:col>47</xdr:col>
      <xdr:colOff>70429</xdr:colOff>
      <xdr:row>20</xdr:row>
      <xdr:rowOff>106449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8919982" y="3185094"/>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25</xdr:row>
          <xdr:rowOff>57150</xdr:rowOff>
        </xdr:from>
        <xdr:to>
          <xdr:col>23</xdr:col>
          <xdr:colOff>38100</xdr:colOff>
          <xdr:row>25</xdr:row>
          <xdr:rowOff>228600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D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D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D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D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38100</xdr:colOff>
          <xdr:row>29</xdr:row>
          <xdr:rowOff>238125</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D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38100</xdr:rowOff>
        </xdr:from>
        <xdr:to>
          <xdr:col>23</xdr:col>
          <xdr:colOff>38100</xdr:colOff>
          <xdr:row>30</xdr:row>
          <xdr:rowOff>238125</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D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38100</xdr:rowOff>
        </xdr:from>
        <xdr:to>
          <xdr:col>23</xdr:col>
          <xdr:colOff>38100</xdr:colOff>
          <xdr:row>31</xdr:row>
          <xdr:rowOff>238125</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D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32</xdr:row>
      <xdr:rowOff>28573</xdr:rowOff>
    </xdr:from>
    <xdr:to>
      <xdr:col>27</xdr:col>
      <xdr:colOff>142875</xdr:colOff>
      <xdr:row>34</xdr:row>
      <xdr:rowOff>209549</xdr:rowOff>
    </xdr:to>
    <xdr:sp macro="" textlink="">
      <xdr:nvSpPr>
        <xdr:cNvPr id="107" name="大かっこ 106">
          <a:extLst>
            <a:ext uri="{FF2B5EF4-FFF2-40B4-BE49-F238E27FC236}">
              <a16:creationId xmlns:a16="http://schemas.microsoft.com/office/drawing/2014/main" id="{00000000-0008-0000-0D00-00006B000000}"/>
            </a:ext>
          </a:extLst>
        </xdr:cNvPr>
        <xdr:cNvSpPr/>
      </xdr:nvSpPr>
      <xdr:spPr>
        <a:xfrm>
          <a:off x="4457700" y="6943723"/>
          <a:ext cx="107632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D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19050</xdr:rowOff>
        </xdr:from>
        <xdr:to>
          <xdr:col>44</xdr:col>
          <xdr:colOff>38100</xdr:colOff>
          <xdr:row>39</xdr:row>
          <xdr:rowOff>0</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D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D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0D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38100</xdr:rowOff>
        </xdr:from>
        <xdr:to>
          <xdr:col>2</xdr:col>
          <xdr:colOff>47625</xdr:colOff>
          <xdr:row>59</xdr:row>
          <xdr:rowOff>228600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D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60</xdr:row>
          <xdr:rowOff>171450</xdr:rowOff>
        </xdr:from>
        <xdr:to>
          <xdr:col>2</xdr:col>
          <xdr:colOff>66675</xdr:colOff>
          <xdr:row>61</xdr:row>
          <xdr:rowOff>104775</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D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D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D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61</xdr:row>
          <xdr:rowOff>19050</xdr:rowOff>
        </xdr:from>
        <xdr:to>
          <xdr:col>34</xdr:col>
          <xdr:colOff>38100</xdr:colOff>
          <xdr:row>62</xdr:row>
          <xdr:rowOff>0</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0D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0D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D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D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D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D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44</xdr:col>
          <xdr:colOff>38100</xdr:colOff>
          <xdr:row>48</xdr:row>
          <xdr:rowOff>228600</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D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D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161925</xdr:rowOff>
        </xdr:from>
        <xdr:to>
          <xdr:col>2</xdr:col>
          <xdr:colOff>47625</xdr:colOff>
          <xdr:row>58</xdr:row>
          <xdr:rowOff>104775</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D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58</xdr:row>
      <xdr:rowOff>0</xdr:rowOff>
    </xdr:from>
    <xdr:to>
      <xdr:col>49</xdr:col>
      <xdr:colOff>0</xdr:colOff>
      <xdr:row>62</xdr:row>
      <xdr:rowOff>596</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H="1">
          <a:off x="6823364" y="13196455"/>
          <a:ext cx="3342409" cy="9704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58</xdr:row>
      <xdr:rowOff>3810</xdr:rowOff>
    </xdr:from>
    <xdr:to>
      <xdr:col>18</xdr:col>
      <xdr:colOff>3810</xdr:colOff>
      <xdr:row>58</xdr:row>
      <xdr:rowOff>243840</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H="1">
          <a:off x="2188846" y="12919710"/>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58</xdr:row>
      <xdr:rowOff>0</xdr:rowOff>
    </xdr:from>
    <xdr:to>
      <xdr:col>33</xdr:col>
      <xdr:colOff>0</xdr:colOff>
      <xdr:row>59</xdr:row>
      <xdr:rowOff>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H="1">
          <a:off x="3590927" y="12915900"/>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60</xdr:row>
      <xdr:rowOff>0</xdr:rowOff>
    </xdr:from>
    <xdr:to>
      <xdr:col>21</xdr:col>
      <xdr:colOff>198120</xdr:colOff>
      <xdr:row>61</xdr:row>
      <xdr:rowOff>245644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H="1">
          <a:off x="2191251" y="13411200"/>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60</xdr:row>
      <xdr:rowOff>3810</xdr:rowOff>
    </xdr:from>
    <xdr:to>
      <xdr:col>33</xdr:col>
      <xdr:colOff>0</xdr:colOff>
      <xdr:row>62</xdr:row>
      <xdr:rowOff>2006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H="1">
          <a:off x="4398044" y="13415010"/>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D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19050</xdr:rowOff>
        </xdr:from>
        <xdr:to>
          <xdr:col>44</xdr:col>
          <xdr:colOff>38100</xdr:colOff>
          <xdr:row>39</xdr:row>
          <xdr:rowOff>0</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D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D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0D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0D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00000000-0008-0000-0D00-00007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0D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0D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0D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0D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44</xdr:col>
          <xdr:colOff>38100</xdr:colOff>
          <xdr:row>48</xdr:row>
          <xdr:rowOff>228600</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0D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0D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0D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152400</xdr:colOff>
          <xdr:row>40</xdr:row>
          <xdr:rowOff>228600</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0D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0D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D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D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D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28575</xdr:colOff>
          <xdr:row>47</xdr:row>
          <xdr:rowOff>228600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D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44</xdr:col>
          <xdr:colOff>28575</xdr:colOff>
          <xdr:row>48</xdr:row>
          <xdr:rowOff>228600</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0D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D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19050</xdr:rowOff>
        </xdr:from>
        <xdr:to>
          <xdr:col>44</xdr:col>
          <xdr:colOff>28575</xdr:colOff>
          <xdr:row>39</xdr:row>
          <xdr:rowOff>0</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0D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28</xdr:col>
      <xdr:colOff>109992</xdr:colOff>
      <xdr:row>12</xdr:row>
      <xdr:rowOff>181860</xdr:rowOff>
    </xdr:from>
    <xdr:to>
      <xdr:col>32</xdr:col>
      <xdr:colOff>23169</xdr:colOff>
      <xdr:row>15</xdr:row>
      <xdr:rowOff>132165</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5701167" y="2572635"/>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12</xdr:row>
      <xdr:rowOff>156144</xdr:rowOff>
    </xdr:from>
    <xdr:to>
      <xdr:col>47</xdr:col>
      <xdr:colOff>70429</xdr:colOff>
      <xdr:row>15</xdr:row>
      <xdr:rowOff>106449</xdr:rowOff>
    </xdr:to>
    <xdr:sp macro="" textlink="">
      <xdr:nvSpPr>
        <xdr:cNvPr id="3" name="楕円 2">
          <a:extLst>
            <a:ext uri="{FF2B5EF4-FFF2-40B4-BE49-F238E27FC236}">
              <a16:creationId xmlns:a16="http://schemas.microsoft.com/office/drawing/2014/main" id="{00000000-0008-0000-0E00-000003000000}"/>
            </a:ext>
          </a:extLst>
        </xdr:cNvPr>
        <xdr:cNvSpPr/>
      </xdr:nvSpPr>
      <xdr:spPr>
        <a:xfrm>
          <a:off x="8919982" y="3175569"/>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95247</xdr:colOff>
      <xdr:row>36</xdr:row>
      <xdr:rowOff>161924</xdr:rowOff>
    </xdr:from>
    <xdr:to>
      <xdr:col>42</xdr:col>
      <xdr:colOff>47621</xdr:colOff>
      <xdr:row>49</xdr:row>
      <xdr:rowOff>76197</xdr:rowOff>
    </xdr:to>
    <xdr:grpSp>
      <xdr:nvGrpSpPr>
        <xdr:cNvPr id="4" name="グループ化 3">
          <a:extLst>
            <a:ext uri="{FF2B5EF4-FFF2-40B4-BE49-F238E27FC236}">
              <a16:creationId xmlns:a16="http://schemas.microsoft.com/office/drawing/2014/main" id="{00000000-0008-0000-0E00-000004000000}"/>
            </a:ext>
          </a:extLst>
        </xdr:cNvPr>
        <xdr:cNvGrpSpPr/>
      </xdr:nvGrpSpPr>
      <xdr:grpSpPr>
        <a:xfrm>
          <a:off x="5886447" y="8010524"/>
          <a:ext cx="2552699" cy="2762248"/>
          <a:chOff x="16272390" y="8304524"/>
          <a:chExt cx="2604680" cy="2834014"/>
        </a:xfrm>
      </xdr:grpSpPr>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6272390" y="8304524"/>
            <a:ext cx="2604680" cy="129973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利用目的が太陽光発電事業の場合、「利用目的*</a:t>
            </a:r>
            <a:r>
              <a:rPr kumimoji="1" lang="en-US" altLang="ja-JP" sz="1100"/>
              <a:t>3</a:t>
            </a:r>
            <a:r>
              <a:rPr kumimoji="1" lang="ja-JP" altLang="en-US" sz="1100"/>
              <a:t>」は「その他」、「細区分*</a:t>
            </a:r>
            <a:r>
              <a:rPr kumimoji="1" lang="en-US" altLang="ja-JP" sz="1100"/>
              <a:t>4</a:t>
            </a:r>
            <a:r>
              <a:rPr kumimoji="1" lang="ja-JP" altLang="en-US" sz="1100"/>
              <a:t>」は「その他（太陽光発電施設含む）」を選択し、かつ「太陽光発電施設」と記載してください。</a:t>
            </a:r>
            <a:endParaRPr kumimoji="1" lang="en-US" altLang="ja-JP" sz="1100"/>
          </a:p>
          <a:p>
            <a:endParaRPr kumimoji="1" lang="ja-JP" altLang="en-US" sz="1100"/>
          </a:p>
        </xdr:txBody>
      </xdr:sp>
      <xdr:cxnSp macro="">
        <xdr:nvCxnSpPr>
          <xdr:cNvPr id="6" name="直線矢印コネクタ 5">
            <a:extLst>
              <a:ext uri="{FF2B5EF4-FFF2-40B4-BE49-F238E27FC236}">
                <a16:creationId xmlns:a16="http://schemas.microsoft.com/office/drawing/2014/main" id="{00000000-0008-0000-0E00-000006000000}"/>
              </a:ext>
            </a:extLst>
          </xdr:cNvPr>
          <xdr:cNvCxnSpPr>
            <a:stCxn id="5" idx="2"/>
          </xdr:cNvCxnSpPr>
        </xdr:nvCxnSpPr>
        <xdr:spPr>
          <a:xfrm>
            <a:off x="17574731" y="9604263"/>
            <a:ext cx="476228" cy="1534275"/>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22</xdr:col>
          <xdr:colOff>9525</xdr:colOff>
          <xdr:row>20</xdr:row>
          <xdr:rowOff>57150</xdr:rowOff>
        </xdr:from>
        <xdr:to>
          <xdr:col>23</xdr:col>
          <xdr:colOff>28575</xdr:colOff>
          <xdr:row>20</xdr:row>
          <xdr:rowOff>219075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E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38100</xdr:rowOff>
        </xdr:from>
        <xdr:to>
          <xdr:col>23</xdr:col>
          <xdr:colOff>28575</xdr:colOff>
          <xdr:row>21</xdr:row>
          <xdr:rowOff>247650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E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38100</xdr:rowOff>
        </xdr:from>
        <xdr:to>
          <xdr:col>23</xdr:col>
          <xdr:colOff>28575</xdr:colOff>
          <xdr:row>22</xdr:row>
          <xdr:rowOff>247650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E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38100</xdr:rowOff>
        </xdr:from>
        <xdr:to>
          <xdr:col>23</xdr:col>
          <xdr:colOff>28575</xdr:colOff>
          <xdr:row>23</xdr:row>
          <xdr:rowOff>247650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E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28575</xdr:colOff>
          <xdr:row>24</xdr:row>
          <xdr:rowOff>247650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E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28575</xdr:colOff>
          <xdr:row>25</xdr:row>
          <xdr:rowOff>247650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E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27</xdr:row>
      <xdr:rowOff>28573</xdr:rowOff>
    </xdr:from>
    <xdr:to>
      <xdr:col>27</xdr:col>
      <xdr:colOff>142875</xdr:colOff>
      <xdr:row>29</xdr:row>
      <xdr:rowOff>209549</xdr:rowOff>
    </xdr:to>
    <xdr:sp macro="" textlink="">
      <xdr:nvSpPr>
        <xdr:cNvPr id="13" name="大かっこ 12">
          <a:extLst>
            <a:ext uri="{FF2B5EF4-FFF2-40B4-BE49-F238E27FC236}">
              <a16:creationId xmlns:a16="http://schemas.microsoft.com/office/drawing/2014/main" id="{00000000-0008-0000-0E00-00000D000000}"/>
            </a:ext>
          </a:extLst>
        </xdr:cNvPr>
        <xdr:cNvSpPr/>
      </xdr:nvSpPr>
      <xdr:spPr>
        <a:xfrm>
          <a:off x="4457700" y="5676898"/>
          <a:ext cx="107632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28575</xdr:colOff>
          <xdr:row>34</xdr:row>
          <xdr:rowOff>228600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E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E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152400</xdr:colOff>
          <xdr:row>35</xdr:row>
          <xdr:rowOff>228600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E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38100</xdr:rowOff>
        </xdr:from>
        <xdr:to>
          <xdr:col>2</xdr:col>
          <xdr:colOff>57150</xdr:colOff>
          <xdr:row>54</xdr:row>
          <xdr:rowOff>219075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E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171450</xdr:rowOff>
        </xdr:from>
        <xdr:to>
          <xdr:col>2</xdr:col>
          <xdr:colOff>66675</xdr:colOff>
          <xdr:row>56</xdr:row>
          <xdr:rowOff>104775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E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53</xdr:row>
          <xdr:rowOff>19050</xdr:rowOff>
        </xdr:from>
        <xdr:to>
          <xdr:col>34</xdr:col>
          <xdr:colOff>38100</xdr:colOff>
          <xdr:row>53</xdr:row>
          <xdr:rowOff>238125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E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19050</xdr:rowOff>
        </xdr:from>
        <xdr:to>
          <xdr:col>34</xdr:col>
          <xdr:colOff>38100</xdr:colOff>
          <xdr:row>55</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E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E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E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E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E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E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E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E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E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161925</xdr:rowOff>
        </xdr:from>
        <xdr:to>
          <xdr:col>2</xdr:col>
          <xdr:colOff>57150</xdr:colOff>
          <xdr:row>53</xdr:row>
          <xdr:rowOff>104775</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E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E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28575</xdr:colOff>
          <xdr:row>26</xdr:row>
          <xdr:rowOff>247650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E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28575</xdr:colOff>
          <xdr:row>34</xdr:row>
          <xdr:rowOff>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E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53</xdr:row>
      <xdr:rowOff>0</xdr:rowOff>
    </xdr:from>
    <xdr:to>
      <xdr:col>49</xdr:col>
      <xdr:colOff>0</xdr:colOff>
      <xdr:row>57</xdr:row>
      <xdr:rowOff>596</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flipH="1">
          <a:off x="6581775" y="13115925"/>
          <a:ext cx="3209925" cy="991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53</xdr:row>
      <xdr:rowOff>3810</xdr:rowOff>
    </xdr:from>
    <xdr:to>
      <xdr:col>18</xdr:col>
      <xdr:colOff>3810</xdr:colOff>
      <xdr:row>53</xdr:row>
      <xdr:rowOff>243840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flipH="1">
          <a:off x="2188846" y="13119735"/>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53</xdr:row>
      <xdr:rowOff>0</xdr:rowOff>
    </xdr:from>
    <xdr:to>
      <xdr:col>33</xdr:col>
      <xdr:colOff>0</xdr:colOff>
      <xdr:row>54</xdr:row>
      <xdr:rowOff>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flipH="1">
          <a:off x="3590927" y="13115925"/>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55</xdr:row>
      <xdr:rowOff>0</xdr:rowOff>
    </xdr:from>
    <xdr:to>
      <xdr:col>21</xdr:col>
      <xdr:colOff>198120</xdr:colOff>
      <xdr:row>56</xdr:row>
      <xdr:rowOff>245644</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flipH="1">
          <a:off x="2191251" y="13611225"/>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55</xdr:row>
      <xdr:rowOff>3810</xdr:rowOff>
    </xdr:from>
    <xdr:to>
      <xdr:col>33</xdr:col>
      <xdr:colOff>0</xdr:colOff>
      <xdr:row>57</xdr:row>
      <xdr:rowOff>2006</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H="1">
          <a:off x="4398044" y="13615035"/>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E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38100</xdr:colOff>
          <xdr:row>34</xdr:row>
          <xdr:rowOff>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E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38100</xdr:colOff>
          <xdr:row>34</xdr:row>
          <xdr:rowOff>228600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E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E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38100</xdr:colOff>
          <xdr:row>35</xdr:row>
          <xdr:rowOff>228600</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E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E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E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E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E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E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E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28575</xdr:colOff>
          <xdr:row>34</xdr:row>
          <xdr:rowOff>228600</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E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E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152400</xdr:colOff>
          <xdr:row>35</xdr:row>
          <xdr:rowOff>228600</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E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E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E00-00003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E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E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E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E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E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28575</xdr:colOff>
          <xdr:row>34</xdr:row>
          <xdr:rowOff>0</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E00-00004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40</xdr:col>
      <xdr:colOff>5217</xdr:colOff>
      <xdr:row>12</xdr:row>
      <xdr:rowOff>172335</xdr:rowOff>
    </xdr:from>
    <xdr:to>
      <xdr:col>43</xdr:col>
      <xdr:colOff>118419</xdr:colOff>
      <xdr:row>15</xdr:row>
      <xdr:rowOff>122640</xdr:rowOff>
    </xdr:to>
    <xdr:sp macro="" textlink="">
      <xdr:nvSpPr>
        <xdr:cNvPr id="2" name="楕円 1">
          <a:extLst>
            <a:ext uri="{FF2B5EF4-FFF2-40B4-BE49-F238E27FC236}">
              <a16:creationId xmlns:a16="http://schemas.microsoft.com/office/drawing/2014/main" id="{00000000-0008-0000-0F00-000002000000}"/>
            </a:ext>
          </a:extLst>
        </xdr:cNvPr>
        <xdr:cNvSpPr/>
      </xdr:nvSpPr>
      <xdr:spPr>
        <a:xfrm>
          <a:off x="7996692" y="2563110"/>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12</xdr:row>
      <xdr:rowOff>156144</xdr:rowOff>
    </xdr:from>
    <xdr:to>
      <xdr:col>47</xdr:col>
      <xdr:colOff>70429</xdr:colOff>
      <xdr:row>15</xdr:row>
      <xdr:rowOff>106449</xdr:rowOff>
    </xdr:to>
    <xdr:sp macro="" textlink="">
      <xdr:nvSpPr>
        <xdr:cNvPr id="3" name="楕円 2">
          <a:extLst>
            <a:ext uri="{FF2B5EF4-FFF2-40B4-BE49-F238E27FC236}">
              <a16:creationId xmlns:a16="http://schemas.microsoft.com/office/drawing/2014/main" id="{00000000-0008-0000-0F00-000003000000}"/>
            </a:ext>
          </a:extLst>
        </xdr:cNvPr>
        <xdr:cNvSpPr/>
      </xdr:nvSpPr>
      <xdr:spPr>
        <a:xfrm>
          <a:off x="8919982" y="2546919"/>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20</xdr:row>
          <xdr:rowOff>57150</xdr:rowOff>
        </xdr:from>
        <xdr:to>
          <xdr:col>23</xdr:col>
          <xdr:colOff>28575</xdr:colOff>
          <xdr:row>20</xdr:row>
          <xdr:rowOff>219075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F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38100</xdr:rowOff>
        </xdr:from>
        <xdr:to>
          <xdr:col>23</xdr:col>
          <xdr:colOff>28575</xdr:colOff>
          <xdr:row>21</xdr:row>
          <xdr:rowOff>247650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F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38100</xdr:rowOff>
        </xdr:from>
        <xdr:to>
          <xdr:col>23</xdr:col>
          <xdr:colOff>28575</xdr:colOff>
          <xdr:row>22</xdr:row>
          <xdr:rowOff>247650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F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38100</xdr:rowOff>
        </xdr:from>
        <xdr:to>
          <xdr:col>23</xdr:col>
          <xdr:colOff>28575</xdr:colOff>
          <xdr:row>23</xdr:row>
          <xdr:rowOff>247650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F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28575</xdr:colOff>
          <xdr:row>24</xdr:row>
          <xdr:rowOff>247650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F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28575</xdr:colOff>
          <xdr:row>25</xdr:row>
          <xdr:rowOff>247650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F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27</xdr:row>
      <xdr:rowOff>28573</xdr:rowOff>
    </xdr:from>
    <xdr:to>
      <xdr:col>27</xdr:col>
      <xdr:colOff>142875</xdr:colOff>
      <xdr:row>29</xdr:row>
      <xdr:rowOff>209549</xdr:rowOff>
    </xdr:to>
    <xdr:sp macro="" textlink="">
      <xdr:nvSpPr>
        <xdr:cNvPr id="13" name="大かっこ 12">
          <a:extLst>
            <a:ext uri="{FF2B5EF4-FFF2-40B4-BE49-F238E27FC236}">
              <a16:creationId xmlns:a16="http://schemas.microsoft.com/office/drawing/2014/main" id="{00000000-0008-0000-0F00-00000D000000}"/>
            </a:ext>
          </a:extLst>
        </xdr:cNvPr>
        <xdr:cNvSpPr/>
      </xdr:nvSpPr>
      <xdr:spPr>
        <a:xfrm>
          <a:off x="4457700" y="5676898"/>
          <a:ext cx="107632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28575</xdr:colOff>
          <xdr:row>34</xdr:row>
          <xdr:rowOff>228600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F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F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152400</xdr:colOff>
          <xdr:row>35</xdr:row>
          <xdr:rowOff>228600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F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38100</xdr:rowOff>
        </xdr:from>
        <xdr:to>
          <xdr:col>2</xdr:col>
          <xdr:colOff>57150</xdr:colOff>
          <xdr:row>54</xdr:row>
          <xdr:rowOff>219075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F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171450</xdr:rowOff>
        </xdr:from>
        <xdr:to>
          <xdr:col>2</xdr:col>
          <xdr:colOff>66675</xdr:colOff>
          <xdr:row>56</xdr:row>
          <xdr:rowOff>104775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F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53</xdr:row>
          <xdr:rowOff>19050</xdr:rowOff>
        </xdr:from>
        <xdr:to>
          <xdr:col>34</xdr:col>
          <xdr:colOff>38100</xdr:colOff>
          <xdr:row>53</xdr:row>
          <xdr:rowOff>238125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F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19050</xdr:rowOff>
        </xdr:from>
        <xdr:to>
          <xdr:col>34</xdr:col>
          <xdr:colOff>38100</xdr:colOff>
          <xdr:row>55</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F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F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F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F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F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F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F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F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F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161925</xdr:rowOff>
        </xdr:from>
        <xdr:to>
          <xdr:col>2</xdr:col>
          <xdr:colOff>57150</xdr:colOff>
          <xdr:row>53</xdr:row>
          <xdr:rowOff>104775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F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F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28575</xdr:colOff>
          <xdr:row>26</xdr:row>
          <xdr:rowOff>247650</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F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28575</xdr:colOff>
          <xdr:row>34</xdr:row>
          <xdr:rowOff>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F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38100</xdr:rowOff>
        </xdr:from>
        <xdr:to>
          <xdr:col>2</xdr:col>
          <xdr:colOff>57150</xdr:colOff>
          <xdr:row>54</xdr:row>
          <xdr:rowOff>219075</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F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171450</xdr:rowOff>
        </xdr:from>
        <xdr:to>
          <xdr:col>2</xdr:col>
          <xdr:colOff>66675</xdr:colOff>
          <xdr:row>56</xdr:row>
          <xdr:rowOff>104775</xdr:rowOff>
        </xdr:to>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F00-00002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53</xdr:row>
          <xdr:rowOff>19050</xdr:rowOff>
        </xdr:from>
        <xdr:to>
          <xdr:col>34</xdr:col>
          <xdr:colOff>38100</xdr:colOff>
          <xdr:row>53</xdr:row>
          <xdr:rowOff>238125</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F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19050</xdr:rowOff>
        </xdr:from>
        <xdr:to>
          <xdr:col>34</xdr:col>
          <xdr:colOff>38100</xdr:colOff>
          <xdr:row>55</xdr:row>
          <xdr:rowOff>0</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F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38956" name="Check Box 44" hidden="1">
              <a:extLst>
                <a:ext uri="{63B3BB69-23CF-44E3-9099-C40C66FF867C}">
                  <a14:compatExt spid="_x0000_s38956"/>
                </a:ext>
                <a:ext uri="{FF2B5EF4-FFF2-40B4-BE49-F238E27FC236}">
                  <a16:creationId xmlns:a16="http://schemas.microsoft.com/office/drawing/2014/main" id="{00000000-0008-0000-0F00-00002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38957" name="Check Box 45" hidden="1">
              <a:extLst>
                <a:ext uri="{63B3BB69-23CF-44E3-9099-C40C66FF867C}">
                  <a14:compatExt spid="_x0000_s38957"/>
                </a:ext>
                <a:ext uri="{FF2B5EF4-FFF2-40B4-BE49-F238E27FC236}">
                  <a16:creationId xmlns:a16="http://schemas.microsoft.com/office/drawing/2014/main" id="{00000000-0008-0000-0F00-00002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161925</xdr:rowOff>
        </xdr:from>
        <xdr:to>
          <xdr:col>2</xdr:col>
          <xdr:colOff>57150</xdr:colOff>
          <xdr:row>53</xdr:row>
          <xdr:rowOff>104775</xdr:rowOff>
        </xdr:to>
        <xdr:sp macro="" textlink="">
          <xdr:nvSpPr>
            <xdr:cNvPr id="38958" name="Check Box 46" hidden="1">
              <a:extLst>
                <a:ext uri="{63B3BB69-23CF-44E3-9099-C40C66FF867C}">
                  <a14:compatExt spid="_x0000_s38958"/>
                </a:ext>
                <a:ext uri="{FF2B5EF4-FFF2-40B4-BE49-F238E27FC236}">
                  <a16:creationId xmlns:a16="http://schemas.microsoft.com/office/drawing/2014/main" id="{00000000-0008-0000-0F00-00002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38959" name="Check Box 47" hidden="1">
              <a:extLst>
                <a:ext uri="{63B3BB69-23CF-44E3-9099-C40C66FF867C}">
                  <a14:compatExt spid="_x0000_s38959"/>
                </a:ext>
                <a:ext uri="{FF2B5EF4-FFF2-40B4-BE49-F238E27FC236}">
                  <a16:creationId xmlns:a16="http://schemas.microsoft.com/office/drawing/2014/main" id="{00000000-0008-0000-0F00-00002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38100</xdr:colOff>
          <xdr:row>34</xdr:row>
          <xdr:rowOff>0</xdr:rowOff>
        </xdr:to>
        <xdr:sp macro="" textlink="">
          <xdr:nvSpPr>
            <xdr:cNvPr id="38960" name="Check Box 48" hidden="1">
              <a:extLst>
                <a:ext uri="{63B3BB69-23CF-44E3-9099-C40C66FF867C}">
                  <a14:compatExt spid="_x0000_s38960"/>
                </a:ext>
                <a:ext uri="{FF2B5EF4-FFF2-40B4-BE49-F238E27FC236}">
                  <a16:creationId xmlns:a16="http://schemas.microsoft.com/office/drawing/2014/main" id="{00000000-0008-0000-0F00-00003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38100</xdr:colOff>
          <xdr:row>34</xdr:row>
          <xdr:rowOff>228600</xdr:rowOff>
        </xdr:to>
        <xdr:sp macro="" textlink="">
          <xdr:nvSpPr>
            <xdr:cNvPr id="38961" name="Check Box 49" hidden="1">
              <a:extLst>
                <a:ext uri="{63B3BB69-23CF-44E3-9099-C40C66FF867C}">
                  <a14:compatExt spid="_x0000_s38961"/>
                </a:ext>
                <a:ext uri="{FF2B5EF4-FFF2-40B4-BE49-F238E27FC236}">
                  <a16:creationId xmlns:a16="http://schemas.microsoft.com/office/drawing/2014/main" id="{00000000-0008-0000-0F00-00003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F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38100</xdr:colOff>
          <xdr:row>35</xdr:row>
          <xdr:rowOff>228600</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F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F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38965" name="Check Box 53" hidden="1">
              <a:extLst>
                <a:ext uri="{63B3BB69-23CF-44E3-9099-C40C66FF867C}">
                  <a14:compatExt spid="_x0000_s38965"/>
                </a:ext>
                <a:ext uri="{FF2B5EF4-FFF2-40B4-BE49-F238E27FC236}">
                  <a16:creationId xmlns:a16="http://schemas.microsoft.com/office/drawing/2014/main" id="{00000000-0008-0000-0F00-00003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38966" name="Check Box 54" hidden="1">
              <a:extLst>
                <a:ext uri="{63B3BB69-23CF-44E3-9099-C40C66FF867C}">
                  <a14:compatExt spid="_x0000_s38966"/>
                </a:ext>
                <a:ext uri="{FF2B5EF4-FFF2-40B4-BE49-F238E27FC236}">
                  <a16:creationId xmlns:a16="http://schemas.microsoft.com/office/drawing/2014/main" id="{00000000-0008-0000-0F00-00003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38967" name="Check Box 55" hidden="1">
              <a:extLst>
                <a:ext uri="{63B3BB69-23CF-44E3-9099-C40C66FF867C}">
                  <a14:compatExt spid="_x0000_s38967"/>
                </a:ext>
                <a:ext uri="{FF2B5EF4-FFF2-40B4-BE49-F238E27FC236}">
                  <a16:creationId xmlns:a16="http://schemas.microsoft.com/office/drawing/2014/main" id="{00000000-0008-0000-0F00-00003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38968" name="Check Box 56" hidden="1">
              <a:extLst>
                <a:ext uri="{63B3BB69-23CF-44E3-9099-C40C66FF867C}">
                  <a14:compatExt spid="_x0000_s38968"/>
                </a:ext>
                <a:ext uri="{FF2B5EF4-FFF2-40B4-BE49-F238E27FC236}">
                  <a16:creationId xmlns:a16="http://schemas.microsoft.com/office/drawing/2014/main" id="{00000000-0008-0000-0F00-00003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38969" name="Check Box 57" hidden="1">
              <a:extLst>
                <a:ext uri="{63B3BB69-23CF-44E3-9099-C40C66FF867C}">
                  <a14:compatExt spid="_x0000_s38969"/>
                </a:ext>
                <a:ext uri="{FF2B5EF4-FFF2-40B4-BE49-F238E27FC236}">
                  <a16:creationId xmlns:a16="http://schemas.microsoft.com/office/drawing/2014/main" id="{00000000-0008-0000-0F00-00003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28575</xdr:colOff>
          <xdr:row>34</xdr:row>
          <xdr:rowOff>228600</xdr:rowOff>
        </xdr:to>
        <xdr:sp macro="" textlink="">
          <xdr:nvSpPr>
            <xdr:cNvPr id="38970" name="Check Box 58" hidden="1">
              <a:extLst>
                <a:ext uri="{63B3BB69-23CF-44E3-9099-C40C66FF867C}">
                  <a14:compatExt spid="_x0000_s38970"/>
                </a:ext>
                <a:ext uri="{FF2B5EF4-FFF2-40B4-BE49-F238E27FC236}">
                  <a16:creationId xmlns:a16="http://schemas.microsoft.com/office/drawing/2014/main" id="{00000000-0008-0000-0F00-00003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38971" name="Check Box 59" hidden="1">
              <a:extLst>
                <a:ext uri="{63B3BB69-23CF-44E3-9099-C40C66FF867C}">
                  <a14:compatExt spid="_x0000_s38971"/>
                </a:ext>
                <a:ext uri="{FF2B5EF4-FFF2-40B4-BE49-F238E27FC236}">
                  <a16:creationId xmlns:a16="http://schemas.microsoft.com/office/drawing/2014/main" id="{00000000-0008-0000-0F00-00003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152400</xdr:colOff>
          <xdr:row>35</xdr:row>
          <xdr:rowOff>228600</xdr:rowOff>
        </xdr:to>
        <xdr:sp macro="" textlink="">
          <xdr:nvSpPr>
            <xdr:cNvPr id="38972" name="Check Box 60" hidden="1">
              <a:extLst>
                <a:ext uri="{63B3BB69-23CF-44E3-9099-C40C66FF867C}">
                  <a14:compatExt spid="_x0000_s38972"/>
                </a:ext>
                <a:ext uri="{FF2B5EF4-FFF2-40B4-BE49-F238E27FC236}">
                  <a16:creationId xmlns:a16="http://schemas.microsoft.com/office/drawing/2014/main" id="{00000000-0008-0000-0F00-00003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38973" name="Check Box 61" hidden="1">
              <a:extLst>
                <a:ext uri="{63B3BB69-23CF-44E3-9099-C40C66FF867C}">
                  <a14:compatExt spid="_x0000_s38973"/>
                </a:ext>
                <a:ext uri="{FF2B5EF4-FFF2-40B4-BE49-F238E27FC236}">
                  <a16:creationId xmlns:a16="http://schemas.microsoft.com/office/drawing/2014/main" id="{00000000-0008-0000-0F00-00003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38974" name="Check Box 62" hidden="1">
              <a:extLst>
                <a:ext uri="{63B3BB69-23CF-44E3-9099-C40C66FF867C}">
                  <a14:compatExt spid="_x0000_s38974"/>
                </a:ext>
                <a:ext uri="{FF2B5EF4-FFF2-40B4-BE49-F238E27FC236}">
                  <a16:creationId xmlns:a16="http://schemas.microsoft.com/office/drawing/2014/main" id="{00000000-0008-0000-0F00-00003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38975" name="Check Box 63" hidden="1">
              <a:extLst>
                <a:ext uri="{63B3BB69-23CF-44E3-9099-C40C66FF867C}">
                  <a14:compatExt spid="_x0000_s38975"/>
                </a:ext>
                <a:ext uri="{FF2B5EF4-FFF2-40B4-BE49-F238E27FC236}">
                  <a16:creationId xmlns:a16="http://schemas.microsoft.com/office/drawing/2014/main" id="{00000000-0008-0000-0F00-00003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38976" name="Check Box 64" hidden="1">
              <a:extLst>
                <a:ext uri="{63B3BB69-23CF-44E3-9099-C40C66FF867C}">
                  <a14:compatExt spid="_x0000_s38976"/>
                </a:ext>
                <a:ext uri="{FF2B5EF4-FFF2-40B4-BE49-F238E27FC236}">
                  <a16:creationId xmlns:a16="http://schemas.microsoft.com/office/drawing/2014/main" id="{00000000-0008-0000-0F00-00004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38977" name="Check Box 65" hidden="1">
              <a:extLst>
                <a:ext uri="{63B3BB69-23CF-44E3-9099-C40C66FF867C}">
                  <a14:compatExt spid="_x0000_s38977"/>
                </a:ext>
                <a:ext uri="{FF2B5EF4-FFF2-40B4-BE49-F238E27FC236}">
                  <a16:creationId xmlns:a16="http://schemas.microsoft.com/office/drawing/2014/main" id="{00000000-0008-0000-0F00-00004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38978" name="Check Box 66" hidden="1">
              <a:extLst>
                <a:ext uri="{63B3BB69-23CF-44E3-9099-C40C66FF867C}">
                  <a14:compatExt spid="_x0000_s38978"/>
                </a:ext>
                <a:ext uri="{FF2B5EF4-FFF2-40B4-BE49-F238E27FC236}">
                  <a16:creationId xmlns:a16="http://schemas.microsoft.com/office/drawing/2014/main" id="{00000000-0008-0000-0F00-00004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38979" name="Check Box 67" hidden="1">
              <a:extLst>
                <a:ext uri="{63B3BB69-23CF-44E3-9099-C40C66FF867C}">
                  <a14:compatExt spid="_x0000_s38979"/>
                </a:ext>
                <a:ext uri="{FF2B5EF4-FFF2-40B4-BE49-F238E27FC236}">
                  <a16:creationId xmlns:a16="http://schemas.microsoft.com/office/drawing/2014/main" id="{00000000-0008-0000-0F00-00004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28575</xdr:colOff>
          <xdr:row>34</xdr:row>
          <xdr:rowOff>0</xdr:rowOff>
        </xdr:to>
        <xdr:sp macro="" textlink="">
          <xdr:nvSpPr>
            <xdr:cNvPr id="38980" name="Check Box 68" hidden="1">
              <a:extLst>
                <a:ext uri="{63B3BB69-23CF-44E3-9099-C40C66FF867C}">
                  <a14:compatExt spid="_x0000_s38980"/>
                </a:ext>
                <a:ext uri="{FF2B5EF4-FFF2-40B4-BE49-F238E27FC236}">
                  <a16:creationId xmlns:a16="http://schemas.microsoft.com/office/drawing/2014/main" id="{00000000-0008-0000-0F00-00004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28</xdr:col>
      <xdr:colOff>109992</xdr:colOff>
      <xdr:row>12</xdr:row>
      <xdr:rowOff>181860</xdr:rowOff>
    </xdr:from>
    <xdr:to>
      <xdr:col>32</xdr:col>
      <xdr:colOff>23169</xdr:colOff>
      <xdr:row>15</xdr:row>
      <xdr:rowOff>132165</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5701167" y="2572635"/>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12</xdr:row>
      <xdr:rowOff>156144</xdr:rowOff>
    </xdr:from>
    <xdr:to>
      <xdr:col>47</xdr:col>
      <xdr:colOff>70429</xdr:colOff>
      <xdr:row>15</xdr:row>
      <xdr:rowOff>106449</xdr:rowOff>
    </xdr:to>
    <xdr:sp macro="" textlink="">
      <xdr:nvSpPr>
        <xdr:cNvPr id="3" name="楕円 2">
          <a:extLst>
            <a:ext uri="{FF2B5EF4-FFF2-40B4-BE49-F238E27FC236}">
              <a16:creationId xmlns:a16="http://schemas.microsoft.com/office/drawing/2014/main" id="{00000000-0008-0000-1000-000003000000}"/>
            </a:ext>
          </a:extLst>
        </xdr:cNvPr>
        <xdr:cNvSpPr/>
      </xdr:nvSpPr>
      <xdr:spPr>
        <a:xfrm>
          <a:off x="8919982" y="2546919"/>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20</xdr:row>
          <xdr:rowOff>57150</xdr:rowOff>
        </xdr:from>
        <xdr:to>
          <xdr:col>23</xdr:col>
          <xdr:colOff>28575</xdr:colOff>
          <xdr:row>20</xdr:row>
          <xdr:rowOff>219075</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10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38100</xdr:rowOff>
        </xdr:from>
        <xdr:to>
          <xdr:col>23</xdr:col>
          <xdr:colOff>28575</xdr:colOff>
          <xdr:row>21</xdr:row>
          <xdr:rowOff>247650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1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38100</xdr:rowOff>
        </xdr:from>
        <xdr:to>
          <xdr:col>23</xdr:col>
          <xdr:colOff>28575</xdr:colOff>
          <xdr:row>22</xdr:row>
          <xdr:rowOff>247650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1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38100</xdr:rowOff>
        </xdr:from>
        <xdr:to>
          <xdr:col>23</xdr:col>
          <xdr:colOff>28575</xdr:colOff>
          <xdr:row>23</xdr:row>
          <xdr:rowOff>247650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1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28575</xdr:colOff>
          <xdr:row>24</xdr:row>
          <xdr:rowOff>247650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10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28575</xdr:colOff>
          <xdr:row>25</xdr:row>
          <xdr:rowOff>247650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1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27</xdr:row>
      <xdr:rowOff>28573</xdr:rowOff>
    </xdr:from>
    <xdr:to>
      <xdr:col>27</xdr:col>
      <xdr:colOff>142875</xdr:colOff>
      <xdr:row>29</xdr:row>
      <xdr:rowOff>209549</xdr:rowOff>
    </xdr:to>
    <xdr:sp macro="" textlink="">
      <xdr:nvSpPr>
        <xdr:cNvPr id="10" name="大かっこ 9">
          <a:extLst>
            <a:ext uri="{FF2B5EF4-FFF2-40B4-BE49-F238E27FC236}">
              <a16:creationId xmlns:a16="http://schemas.microsoft.com/office/drawing/2014/main" id="{00000000-0008-0000-1000-00000A000000}"/>
            </a:ext>
          </a:extLst>
        </xdr:cNvPr>
        <xdr:cNvSpPr/>
      </xdr:nvSpPr>
      <xdr:spPr>
        <a:xfrm>
          <a:off x="4457700" y="5676898"/>
          <a:ext cx="107632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28575</xdr:colOff>
          <xdr:row>34</xdr:row>
          <xdr:rowOff>228600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10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1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152400</xdr:colOff>
          <xdr:row>35</xdr:row>
          <xdr:rowOff>228600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1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38100</xdr:rowOff>
        </xdr:from>
        <xdr:to>
          <xdr:col>2</xdr:col>
          <xdr:colOff>57150</xdr:colOff>
          <xdr:row>54</xdr:row>
          <xdr:rowOff>219075</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10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171450</xdr:rowOff>
        </xdr:from>
        <xdr:to>
          <xdr:col>2</xdr:col>
          <xdr:colOff>66675</xdr:colOff>
          <xdr:row>56</xdr:row>
          <xdr:rowOff>104775</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10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53</xdr:row>
          <xdr:rowOff>19050</xdr:rowOff>
        </xdr:from>
        <xdr:to>
          <xdr:col>34</xdr:col>
          <xdr:colOff>38100</xdr:colOff>
          <xdr:row>53</xdr:row>
          <xdr:rowOff>238125</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10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19050</xdr:rowOff>
        </xdr:from>
        <xdr:to>
          <xdr:col>34</xdr:col>
          <xdr:colOff>38100</xdr:colOff>
          <xdr:row>55</xdr:row>
          <xdr:rowOff>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10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10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10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10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10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10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10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1000-00001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10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161925</xdr:rowOff>
        </xdr:from>
        <xdr:to>
          <xdr:col>2</xdr:col>
          <xdr:colOff>57150</xdr:colOff>
          <xdr:row>53</xdr:row>
          <xdr:rowOff>104775</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10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10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28575</xdr:colOff>
          <xdr:row>26</xdr:row>
          <xdr:rowOff>247650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10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28575</xdr:colOff>
          <xdr:row>34</xdr:row>
          <xdr:rowOff>0</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1000-00001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38100</xdr:rowOff>
        </xdr:from>
        <xdr:to>
          <xdr:col>2</xdr:col>
          <xdr:colOff>57150</xdr:colOff>
          <xdr:row>54</xdr:row>
          <xdr:rowOff>219075</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10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171450</xdr:rowOff>
        </xdr:from>
        <xdr:to>
          <xdr:col>2</xdr:col>
          <xdr:colOff>66675</xdr:colOff>
          <xdr:row>56</xdr:row>
          <xdr:rowOff>104775</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10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53</xdr:row>
          <xdr:rowOff>19050</xdr:rowOff>
        </xdr:from>
        <xdr:to>
          <xdr:col>34</xdr:col>
          <xdr:colOff>38100</xdr:colOff>
          <xdr:row>53</xdr:row>
          <xdr:rowOff>238125</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10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19050</xdr:rowOff>
        </xdr:from>
        <xdr:to>
          <xdr:col>34</xdr:col>
          <xdr:colOff>38100</xdr:colOff>
          <xdr:row>55</xdr:row>
          <xdr:rowOff>0</xdr:rowOff>
        </xdr:to>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1000-00001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1000-00001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10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161925</xdr:rowOff>
        </xdr:from>
        <xdr:to>
          <xdr:col>2</xdr:col>
          <xdr:colOff>57150</xdr:colOff>
          <xdr:row>53</xdr:row>
          <xdr:rowOff>104775</xdr:rowOff>
        </xdr:to>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1000-00002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43041" name="Check Box 33" hidden="1">
              <a:extLst>
                <a:ext uri="{63B3BB69-23CF-44E3-9099-C40C66FF867C}">
                  <a14:compatExt spid="_x0000_s43041"/>
                </a:ext>
                <a:ext uri="{FF2B5EF4-FFF2-40B4-BE49-F238E27FC236}">
                  <a16:creationId xmlns:a16="http://schemas.microsoft.com/office/drawing/2014/main" id="{00000000-0008-0000-1000-00002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38100</xdr:colOff>
          <xdr:row>34</xdr:row>
          <xdr:rowOff>0</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1000-00002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38100</xdr:colOff>
          <xdr:row>34</xdr:row>
          <xdr:rowOff>228600</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1000-00002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1000-00002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38100</xdr:colOff>
          <xdr:row>35</xdr:row>
          <xdr:rowOff>228600</xdr:rowOff>
        </xdr:to>
        <xdr:sp macro="" textlink="">
          <xdr:nvSpPr>
            <xdr:cNvPr id="43045" name="Check Box 37" hidden="1">
              <a:extLst>
                <a:ext uri="{63B3BB69-23CF-44E3-9099-C40C66FF867C}">
                  <a14:compatExt spid="_x0000_s43045"/>
                </a:ext>
                <a:ext uri="{FF2B5EF4-FFF2-40B4-BE49-F238E27FC236}">
                  <a16:creationId xmlns:a16="http://schemas.microsoft.com/office/drawing/2014/main" id="{00000000-0008-0000-1000-00002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1000-00002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1000-00002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43048" name="Check Box 40" hidden="1">
              <a:extLst>
                <a:ext uri="{63B3BB69-23CF-44E3-9099-C40C66FF867C}">
                  <a14:compatExt spid="_x0000_s43048"/>
                </a:ext>
                <a:ext uri="{FF2B5EF4-FFF2-40B4-BE49-F238E27FC236}">
                  <a16:creationId xmlns:a16="http://schemas.microsoft.com/office/drawing/2014/main" id="{00000000-0008-0000-1000-00002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1000-00002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1000-00002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1000-00002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34</xdr:row>
          <xdr:rowOff>9525</xdr:rowOff>
        </xdr:from>
        <xdr:to>
          <xdr:col>44</xdr:col>
          <xdr:colOff>28575</xdr:colOff>
          <xdr:row>34</xdr:row>
          <xdr:rowOff>228600</xdr:rowOff>
        </xdr:to>
        <xdr:sp macro="" textlink="">
          <xdr:nvSpPr>
            <xdr:cNvPr id="43052" name="Check Box 44" hidden="1">
              <a:extLst>
                <a:ext uri="{63B3BB69-23CF-44E3-9099-C40C66FF867C}">
                  <a14:compatExt spid="_x0000_s43052"/>
                </a:ext>
                <a:ext uri="{FF2B5EF4-FFF2-40B4-BE49-F238E27FC236}">
                  <a16:creationId xmlns:a16="http://schemas.microsoft.com/office/drawing/2014/main" id="{00000000-0008-0000-1000-00002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43053" name="Check Box 45" hidden="1">
              <a:extLst>
                <a:ext uri="{63B3BB69-23CF-44E3-9099-C40C66FF867C}">
                  <a14:compatExt spid="_x0000_s43053"/>
                </a:ext>
                <a:ext uri="{FF2B5EF4-FFF2-40B4-BE49-F238E27FC236}">
                  <a16:creationId xmlns:a16="http://schemas.microsoft.com/office/drawing/2014/main" id="{00000000-0008-0000-1000-00002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9525</xdr:rowOff>
        </xdr:from>
        <xdr:to>
          <xdr:col>44</xdr:col>
          <xdr:colOff>152400</xdr:colOff>
          <xdr:row>35</xdr:row>
          <xdr:rowOff>228600</xdr:rowOff>
        </xdr:to>
        <xdr:sp macro="" textlink="">
          <xdr:nvSpPr>
            <xdr:cNvPr id="43054" name="Check Box 46" hidden="1">
              <a:extLst>
                <a:ext uri="{63B3BB69-23CF-44E3-9099-C40C66FF867C}">
                  <a14:compatExt spid="_x0000_s43054"/>
                </a:ext>
                <a:ext uri="{FF2B5EF4-FFF2-40B4-BE49-F238E27FC236}">
                  <a16:creationId xmlns:a16="http://schemas.microsoft.com/office/drawing/2014/main" id="{00000000-0008-0000-1000-00002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43055" name="Check Box 47" hidden="1">
              <a:extLst>
                <a:ext uri="{63B3BB69-23CF-44E3-9099-C40C66FF867C}">
                  <a14:compatExt spid="_x0000_s43055"/>
                </a:ext>
                <a:ext uri="{FF2B5EF4-FFF2-40B4-BE49-F238E27FC236}">
                  <a16:creationId xmlns:a16="http://schemas.microsoft.com/office/drawing/2014/main" id="{00000000-0008-0000-1000-00002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43056" name="Check Box 48" hidden="1">
              <a:extLst>
                <a:ext uri="{63B3BB69-23CF-44E3-9099-C40C66FF867C}">
                  <a14:compatExt spid="_x0000_s43056"/>
                </a:ext>
                <a:ext uri="{FF2B5EF4-FFF2-40B4-BE49-F238E27FC236}">
                  <a16:creationId xmlns:a16="http://schemas.microsoft.com/office/drawing/2014/main" id="{00000000-0008-0000-1000-00003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43057" name="Check Box 49" hidden="1">
              <a:extLst>
                <a:ext uri="{63B3BB69-23CF-44E3-9099-C40C66FF867C}">
                  <a14:compatExt spid="_x0000_s43057"/>
                </a:ext>
                <a:ext uri="{FF2B5EF4-FFF2-40B4-BE49-F238E27FC236}">
                  <a16:creationId xmlns:a16="http://schemas.microsoft.com/office/drawing/2014/main" id="{00000000-0008-0000-1000-00003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43058" name="Check Box 50" hidden="1">
              <a:extLst>
                <a:ext uri="{63B3BB69-23CF-44E3-9099-C40C66FF867C}">
                  <a14:compatExt spid="_x0000_s43058"/>
                </a:ext>
                <a:ext uri="{FF2B5EF4-FFF2-40B4-BE49-F238E27FC236}">
                  <a16:creationId xmlns:a16="http://schemas.microsoft.com/office/drawing/2014/main" id="{00000000-0008-0000-1000-00003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43059" name="Check Box 51" hidden="1">
              <a:extLst>
                <a:ext uri="{63B3BB69-23CF-44E3-9099-C40C66FF867C}">
                  <a14:compatExt spid="_x0000_s43059"/>
                </a:ext>
                <a:ext uri="{FF2B5EF4-FFF2-40B4-BE49-F238E27FC236}">
                  <a16:creationId xmlns:a16="http://schemas.microsoft.com/office/drawing/2014/main" id="{00000000-0008-0000-1000-00003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43060" name="Check Box 52" hidden="1">
              <a:extLst>
                <a:ext uri="{63B3BB69-23CF-44E3-9099-C40C66FF867C}">
                  <a14:compatExt spid="_x0000_s43060"/>
                </a:ext>
                <a:ext uri="{FF2B5EF4-FFF2-40B4-BE49-F238E27FC236}">
                  <a16:creationId xmlns:a16="http://schemas.microsoft.com/office/drawing/2014/main" id="{00000000-0008-0000-1000-00003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43061" name="Check Box 53" hidden="1">
              <a:extLst>
                <a:ext uri="{63B3BB69-23CF-44E3-9099-C40C66FF867C}">
                  <a14:compatExt spid="_x0000_s43061"/>
                </a:ext>
                <a:ext uri="{FF2B5EF4-FFF2-40B4-BE49-F238E27FC236}">
                  <a16:creationId xmlns:a16="http://schemas.microsoft.com/office/drawing/2014/main" id="{00000000-0008-0000-1000-00003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33</xdr:row>
          <xdr:rowOff>19050</xdr:rowOff>
        </xdr:from>
        <xdr:to>
          <xdr:col>44</xdr:col>
          <xdr:colOff>28575</xdr:colOff>
          <xdr:row>34</xdr:row>
          <xdr:rowOff>0</xdr:rowOff>
        </xdr:to>
        <xdr:sp macro="" textlink="">
          <xdr:nvSpPr>
            <xdr:cNvPr id="43062" name="Check Box 54" hidden="1">
              <a:extLst>
                <a:ext uri="{63B3BB69-23CF-44E3-9099-C40C66FF867C}">
                  <a14:compatExt spid="_x0000_s43062"/>
                </a:ext>
                <a:ext uri="{FF2B5EF4-FFF2-40B4-BE49-F238E27FC236}">
                  <a16:creationId xmlns:a16="http://schemas.microsoft.com/office/drawing/2014/main" id="{00000000-0008-0000-1000-00003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142875</xdr:colOff>
      <xdr:row>27</xdr:row>
      <xdr:rowOff>219075</xdr:rowOff>
    </xdr:from>
    <xdr:to>
      <xdr:col>27</xdr:col>
      <xdr:colOff>95249</xdr:colOff>
      <xdr:row>32</xdr:row>
      <xdr:rowOff>47625</xdr:rowOff>
    </xdr:to>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33700" y="5895975"/>
          <a:ext cx="2552699" cy="10287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従前地の所在を記載したうえで、かっこ書きで仮換地の指定を受けた土地の街区番号及び符号等も記入してください。</a:t>
          </a:r>
        </a:p>
      </xdr:txBody>
    </xdr:sp>
    <xdr:clientData/>
  </xdr:twoCellAnchor>
  <xdr:twoCellAnchor>
    <xdr:from>
      <xdr:col>21</xdr:col>
      <xdr:colOff>28576</xdr:colOff>
      <xdr:row>32</xdr:row>
      <xdr:rowOff>47625</xdr:rowOff>
    </xdr:from>
    <xdr:to>
      <xdr:col>22</xdr:col>
      <xdr:colOff>19050</xdr:colOff>
      <xdr:row>33</xdr:row>
      <xdr:rowOff>9525</xdr:rowOff>
    </xdr:to>
    <xdr:cxnSp macro="">
      <xdr:nvCxnSpPr>
        <xdr:cNvPr id="60" name="直線矢印コネクタ 59">
          <a:extLst>
            <a:ext uri="{FF2B5EF4-FFF2-40B4-BE49-F238E27FC236}">
              <a16:creationId xmlns:a16="http://schemas.microsoft.com/office/drawing/2014/main" id="{00000000-0008-0000-1000-00003C000000}"/>
            </a:ext>
          </a:extLst>
        </xdr:cNvPr>
        <xdr:cNvCxnSpPr/>
      </xdr:nvCxnSpPr>
      <xdr:spPr>
        <a:xfrm>
          <a:off x="4219576" y="6924675"/>
          <a:ext cx="190499" cy="247650"/>
        </a:xfrm>
        <a:prstGeom prst="straightConnector1">
          <a:avLst/>
        </a:prstGeom>
        <a:noFill/>
        <a:ln w="19050" cap="flat" cmpd="sng" algn="ctr">
          <a:solidFill>
            <a:srgbClr val="C0504D">
              <a:shade val="95000"/>
              <a:satMod val="105000"/>
            </a:srgbClr>
          </a:solidFill>
          <a:prstDash val="solid"/>
          <a:tailEnd type="triangle"/>
        </a:ln>
        <a:effectLst/>
      </xdr:spPr>
    </xdr:cxnSp>
    <xdr:clientData/>
  </xdr:twoCellAnchor>
  <xdr:twoCellAnchor>
    <xdr:from>
      <xdr:col>11</xdr:col>
      <xdr:colOff>133350</xdr:colOff>
      <xdr:row>38</xdr:row>
      <xdr:rowOff>219075</xdr:rowOff>
    </xdr:from>
    <xdr:to>
      <xdr:col>24</xdr:col>
      <xdr:colOff>85724</xdr:colOff>
      <xdr:row>41</xdr:row>
      <xdr:rowOff>85725</xdr:rowOff>
    </xdr:to>
    <xdr:sp macro="" textlink="">
      <xdr:nvSpPr>
        <xdr:cNvPr id="62" name="テキスト ボックス 61">
          <a:extLst>
            <a:ext uri="{FF2B5EF4-FFF2-40B4-BE49-F238E27FC236}">
              <a16:creationId xmlns:a16="http://schemas.microsoft.com/office/drawing/2014/main" id="{00000000-0008-0000-1000-00003E000000}"/>
            </a:ext>
          </a:extLst>
        </xdr:cNvPr>
        <xdr:cNvSpPr txBox="1"/>
      </xdr:nvSpPr>
      <xdr:spPr>
        <a:xfrm>
          <a:off x="2324100" y="8572500"/>
          <a:ext cx="2552699" cy="58102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仮換地の指定を受けた土地の面積を記入してください。</a:t>
          </a:r>
        </a:p>
      </xdr:txBody>
    </xdr:sp>
    <xdr:clientData/>
  </xdr:twoCellAnchor>
  <xdr:twoCellAnchor>
    <xdr:from>
      <xdr:col>9</xdr:col>
      <xdr:colOff>190500</xdr:colOff>
      <xdr:row>37</xdr:row>
      <xdr:rowOff>161925</xdr:rowOff>
    </xdr:from>
    <xdr:to>
      <xdr:col>11</xdr:col>
      <xdr:colOff>142875</xdr:colOff>
      <xdr:row>38</xdr:row>
      <xdr:rowOff>219075</xdr:rowOff>
    </xdr:to>
    <xdr:cxnSp macro="">
      <xdr:nvCxnSpPr>
        <xdr:cNvPr id="63" name="直線矢印コネクタ 62">
          <a:extLst>
            <a:ext uri="{FF2B5EF4-FFF2-40B4-BE49-F238E27FC236}">
              <a16:creationId xmlns:a16="http://schemas.microsoft.com/office/drawing/2014/main" id="{00000000-0008-0000-1000-00003F000000}"/>
            </a:ext>
          </a:extLst>
        </xdr:cNvPr>
        <xdr:cNvCxnSpPr/>
      </xdr:nvCxnSpPr>
      <xdr:spPr>
        <a:xfrm flipH="1" flipV="1">
          <a:off x="1981200" y="8277225"/>
          <a:ext cx="352425" cy="295275"/>
        </a:xfrm>
        <a:prstGeom prst="straightConnector1">
          <a:avLst/>
        </a:prstGeom>
        <a:noFill/>
        <a:ln w="19050" cap="flat" cmpd="sng" algn="ctr">
          <a:solidFill>
            <a:srgbClr val="C0504D">
              <a:shade val="95000"/>
              <a:satMod val="105000"/>
            </a:srgbClr>
          </a:solidFill>
          <a:prstDash val="solid"/>
          <a:tailEnd type="triangle"/>
        </a:ln>
        <a:effectLst/>
      </xdr:spPr>
    </xdr:cxnSp>
    <xdr:clientData/>
  </xdr:twoCellAnchor>
  <xdr:twoCellAnchor>
    <xdr:from>
      <xdr:col>32</xdr:col>
      <xdr:colOff>171450</xdr:colOff>
      <xdr:row>53</xdr:row>
      <xdr:rowOff>0</xdr:rowOff>
    </xdr:from>
    <xdr:to>
      <xdr:col>48</xdr:col>
      <xdr:colOff>180975</xdr:colOff>
      <xdr:row>57</xdr:row>
      <xdr:rowOff>596</xdr:rowOff>
    </xdr:to>
    <xdr:cxnSp macro="">
      <xdr:nvCxnSpPr>
        <xdr:cNvPr id="64" name="直線コネクタ 63">
          <a:extLst>
            <a:ext uri="{FF2B5EF4-FFF2-40B4-BE49-F238E27FC236}">
              <a16:creationId xmlns:a16="http://schemas.microsoft.com/office/drawing/2014/main" id="{13B21AEF-E165-411B-9530-F2BA75156FC0}"/>
            </a:ext>
          </a:extLst>
        </xdr:cNvPr>
        <xdr:cNvCxnSpPr/>
      </xdr:nvCxnSpPr>
      <xdr:spPr>
        <a:xfrm flipH="1">
          <a:off x="6562725" y="11687175"/>
          <a:ext cx="3209925" cy="9911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0</xdr:rowOff>
    </xdr:from>
    <xdr:to>
      <xdr:col>32</xdr:col>
      <xdr:colOff>200023</xdr:colOff>
      <xdr:row>54</xdr:row>
      <xdr:rowOff>0</xdr:rowOff>
    </xdr:to>
    <xdr:cxnSp macro="">
      <xdr:nvCxnSpPr>
        <xdr:cNvPr id="65" name="直線コネクタ 64">
          <a:extLst>
            <a:ext uri="{FF2B5EF4-FFF2-40B4-BE49-F238E27FC236}">
              <a16:creationId xmlns:a16="http://schemas.microsoft.com/office/drawing/2014/main" id="{0DBF8C43-B2B3-4E7E-A76F-4C054A542D01}"/>
            </a:ext>
          </a:extLst>
        </xdr:cNvPr>
        <xdr:cNvCxnSpPr/>
      </xdr:nvCxnSpPr>
      <xdr:spPr>
        <a:xfrm flipH="1">
          <a:off x="3590925" y="11687175"/>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55</xdr:row>
      <xdr:rowOff>0</xdr:rowOff>
    </xdr:from>
    <xdr:to>
      <xdr:col>32</xdr:col>
      <xdr:colOff>193006</xdr:colOff>
      <xdr:row>56</xdr:row>
      <xdr:rowOff>245846</xdr:rowOff>
    </xdr:to>
    <xdr:cxnSp macro="">
      <xdr:nvCxnSpPr>
        <xdr:cNvPr id="66" name="直線コネクタ 65">
          <a:extLst>
            <a:ext uri="{FF2B5EF4-FFF2-40B4-BE49-F238E27FC236}">
              <a16:creationId xmlns:a16="http://schemas.microsoft.com/office/drawing/2014/main" id="{F52C38EF-5C6A-4D29-AAFD-67668ADF8044}"/>
            </a:ext>
          </a:extLst>
        </xdr:cNvPr>
        <xdr:cNvCxnSpPr/>
      </xdr:nvCxnSpPr>
      <xdr:spPr>
        <a:xfrm flipH="1">
          <a:off x="4391025" y="12182475"/>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53</xdr:row>
      <xdr:rowOff>0</xdr:rowOff>
    </xdr:from>
    <xdr:to>
      <xdr:col>18</xdr:col>
      <xdr:colOff>5714</xdr:colOff>
      <xdr:row>53</xdr:row>
      <xdr:rowOff>240030</xdr:rowOff>
    </xdr:to>
    <xdr:cxnSp macro="">
      <xdr:nvCxnSpPr>
        <xdr:cNvPr id="67" name="直線コネクタ 66">
          <a:extLst>
            <a:ext uri="{FF2B5EF4-FFF2-40B4-BE49-F238E27FC236}">
              <a16:creationId xmlns:a16="http://schemas.microsoft.com/office/drawing/2014/main" id="{0024E759-3E49-407C-8368-D5B1EAD886EE}"/>
            </a:ext>
          </a:extLst>
        </xdr:cNvPr>
        <xdr:cNvCxnSpPr/>
      </xdr:nvCxnSpPr>
      <xdr:spPr>
        <a:xfrm flipH="1">
          <a:off x="2190750" y="11687175"/>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55</xdr:row>
      <xdr:rowOff>0</xdr:rowOff>
    </xdr:from>
    <xdr:to>
      <xdr:col>21</xdr:col>
      <xdr:colOff>197619</xdr:colOff>
      <xdr:row>56</xdr:row>
      <xdr:rowOff>245644</xdr:rowOff>
    </xdr:to>
    <xdr:cxnSp macro="">
      <xdr:nvCxnSpPr>
        <xdr:cNvPr id="68" name="直線コネクタ 67">
          <a:extLst>
            <a:ext uri="{FF2B5EF4-FFF2-40B4-BE49-F238E27FC236}">
              <a16:creationId xmlns:a16="http://schemas.microsoft.com/office/drawing/2014/main" id="{9D320E32-52CA-4B24-9577-9527722CB720}"/>
            </a:ext>
          </a:extLst>
        </xdr:cNvPr>
        <xdr:cNvCxnSpPr/>
      </xdr:nvCxnSpPr>
      <xdr:spPr>
        <a:xfrm flipH="1">
          <a:off x="2190750" y="12182475"/>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56</xdr:row>
      <xdr:rowOff>0</xdr:rowOff>
    </xdr:from>
    <xdr:to>
      <xdr:col>49</xdr:col>
      <xdr:colOff>0</xdr:colOff>
      <xdr:row>59</xdr:row>
      <xdr:rowOff>243051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H="1">
          <a:off x="6490138" y="12283966"/>
          <a:ext cx="3159672" cy="9919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100853</xdr:colOff>
      <xdr:row>30</xdr:row>
      <xdr:rowOff>44822</xdr:rowOff>
    </xdr:from>
    <xdr:to>
      <xdr:col>47</xdr:col>
      <xdr:colOff>123263</xdr:colOff>
      <xdr:row>39</xdr:row>
      <xdr:rowOff>112058</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891553" y="6321797"/>
          <a:ext cx="7623360" cy="2267511"/>
          <a:chOff x="11881743" y="6242817"/>
          <a:chExt cx="7779881" cy="2285113"/>
        </a:xfrm>
      </xdr:grpSpPr>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344303" y="6242817"/>
            <a:ext cx="2317321" cy="709173"/>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このほか、他の２名を譲渡人とした届出書が必要です。</a:t>
            </a:r>
            <a:endParaRPr kumimoji="1" lang="en-US" altLang="ja-JP" sz="1100"/>
          </a:p>
        </xdr:txBody>
      </xdr:sp>
      <xdr:cxnSp macro="">
        <xdr:nvCxnSpPr>
          <xdr:cNvPr id="14" name="直線矢印コネクタ 13">
            <a:extLst>
              <a:ext uri="{FF2B5EF4-FFF2-40B4-BE49-F238E27FC236}">
                <a16:creationId xmlns:a16="http://schemas.microsoft.com/office/drawing/2014/main" id="{00000000-0008-0000-0300-00000E000000}"/>
              </a:ext>
            </a:extLst>
          </xdr:cNvPr>
          <xdr:cNvCxnSpPr>
            <a:stCxn id="12" idx="1"/>
          </xdr:cNvCxnSpPr>
        </xdr:nvCxnSpPr>
        <xdr:spPr>
          <a:xfrm flipH="1" flipV="1">
            <a:off x="16905779" y="6501722"/>
            <a:ext cx="438524" cy="95682"/>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73" name="直線矢印コネクタ 72">
            <a:extLst>
              <a:ext uri="{FF2B5EF4-FFF2-40B4-BE49-F238E27FC236}">
                <a16:creationId xmlns:a16="http://schemas.microsoft.com/office/drawing/2014/main" id="{00000000-0008-0000-0300-000049000000}"/>
              </a:ext>
            </a:extLst>
          </xdr:cNvPr>
          <xdr:cNvCxnSpPr>
            <a:stCxn id="12" idx="1"/>
          </xdr:cNvCxnSpPr>
        </xdr:nvCxnSpPr>
        <xdr:spPr>
          <a:xfrm flipH="1">
            <a:off x="11881743" y="6597404"/>
            <a:ext cx="5462560" cy="1930526"/>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28</xdr:col>
      <xdr:colOff>78056</xdr:colOff>
      <xdr:row>15</xdr:row>
      <xdr:rowOff>164491</xdr:rowOff>
    </xdr:from>
    <xdr:to>
      <xdr:col>31</xdr:col>
      <xdr:colOff>192938</xdr:colOff>
      <xdr:row>18</xdr:row>
      <xdr:rowOff>114796</xdr:rowOff>
    </xdr:to>
    <xdr:sp macro="" textlink="">
      <xdr:nvSpPr>
        <xdr:cNvPr id="63" name="楕円 62">
          <a:extLst>
            <a:ext uri="{FF2B5EF4-FFF2-40B4-BE49-F238E27FC236}">
              <a16:creationId xmlns:a16="http://schemas.microsoft.com/office/drawing/2014/main" id="{00000000-0008-0000-0300-00003F000000}"/>
            </a:ext>
          </a:extLst>
        </xdr:cNvPr>
        <xdr:cNvSpPr/>
      </xdr:nvSpPr>
      <xdr:spPr>
        <a:xfrm>
          <a:off x="5669231" y="3183916"/>
          <a:ext cx="71495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171551</xdr:colOff>
      <xdr:row>15</xdr:row>
      <xdr:rowOff>192181</xdr:rowOff>
    </xdr:from>
    <xdr:to>
      <xdr:col>47</xdr:col>
      <xdr:colOff>65555</xdr:colOff>
      <xdr:row>18</xdr:row>
      <xdr:rowOff>85718</xdr:rowOff>
    </xdr:to>
    <xdr:sp macro="" textlink="">
      <xdr:nvSpPr>
        <xdr:cNvPr id="65" name="楕円 64">
          <a:extLst>
            <a:ext uri="{FF2B5EF4-FFF2-40B4-BE49-F238E27FC236}">
              <a16:creationId xmlns:a16="http://schemas.microsoft.com/office/drawing/2014/main" id="{00000000-0008-0000-0300-000041000000}"/>
            </a:ext>
          </a:extLst>
        </xdr:cNvPr>
        <xdr:cNvSpPr/>
      </xdr:nvSpPr>
      <xdr:spPr>
        <a:xfrm>
          <a:off x="8963126" y="3211606"/>
          <a:ext cx="494079" cy="37931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23</xdr:row>
          <xdr:rowOff>57150</xdr:rowOff>
        </xdr:from>
        <xdr:to>
          <xdr:col>23</xdr:col>
          <xdr:colOff>28575</xdr:colOff>
          <xdr:row>23</xdr:row>
          <xdr:rowOff>219075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28575</xdr:colOff>
          <xdr:row>24</xdr:row>
          <xdr:rowOff>247650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38100</xdr:colOff>
          <xdr:row>25</xdr:row>
          <xdr:rowOff>247650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247650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247650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247650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38100</xdr:colOff>
          <xdr:row>29</xdr:row>
          <xdr:rowOff>247650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30</xdr:row>
      <xdr:rowOff>28573</xdr:rowOff>
    </xdr:from>
    <xdr:to>
      <xdr:col>27</xdr:col>
      <xdr:colOff>142875</xdr:colOff>
      <xdr:row>32</xdr:row>
      <xdr:rowOff>228599</xdr:rowOff>
    </xdr:to>
    <xdr:sp macro="" textlink="">
      <xdr:nvSpPr>
        <xdr:cNvPr id="75" name="大かっこ 74">
          <a:extLst>
            <a:ext uri="{FF2B5EF4-FFF2-40B4-BE49-F238E27FC236}">
              <a16:creationId xmlns:a16="http://schemas.microsoft.com/office/drawing/2014/main" id="{00000000-0008-0000-0300-00004B000000}"/>
            </a:ext>
          </a:extLst>
        </xdr:cNvPr>
        <xdr:cNvSpPr/>
      </xdr:nvSpPr>
      <xdr:spPr>
        <a:xfrm>
          <a:off x="4457700" y="6305548"/>
          <a:ext cx="1076325" cy="74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19050</xdr:rowOff>
        </xdr:from>
        <xdr:to>
          <xdr:col>44</xdr:col>
          <xdr:colOff>38100</xdr:colOff>
          <xdr:row>37</xdr:row>
          <xdr:rowOff>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38100</xdr:rowOff>
        </xdr:from>
        <xdr:to>
          <xdr:col>2</xdr:col>
          <xdr:colOff>57150</xdr:colOff>
          <xdr:row>57</xdr:row>
          <xdr:rowOff>228600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171450</xdr:rowOff>
        </xdr:from>
        <xdr:to>
          <xdr:col>2</xdr:col>
          <xdr:colOff>66675</xdr:colOff>
          <xdr:row>59</xdr:row>
          <xdr:rowOff>104775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56</xdr:row>
          <xdr:rowOff>238125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161925</xdr:rowOff>
        </xdr:from>
        <xdr:to>
          <xdr:col>2</xdr:col>
          <xdr:colOff>57150</xdr:colOff>
          <xdr:row>56</xdr:row>
          <xdr:rowOff>104775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198121</xdr:colOff>
      <xdr:row>56</xdr:row>
      <xdr:rowOff>3810</xdr:rowOff>
    </xdr:from>
    <xdr:to>
      <xdr:col>18</xdr:col>
      <xdr:colOff>3810</xdr:colOff>
      <xdr:row>56</xdr:row>
      <xdr:rowOff>243840</xdr:rowOff>
    </xdr:to>
    <xdr:cxnSp macro="">
      <xdr:nvCxnSpPr>
        <xdr:cNvPr id="95" name="直線コネクタ 94">
          <a:extLst>
            <a:ext uri="{FF2B5EF4-FFF2-40B4-BE49-F238E27FC236}">
              <a16:creationId xmlns:a16="http://schemas.microsoft.com/office/drawing/2014/main" id="{00000000-0008-0000-0300-00005F000000}"/>
            </a:ext>
          </a:extLst>
        </xdr:cNvPr>
        <xdr:cNvCxnSpPr/>
      </xdr:nvCxnSpPr>
      <xdr:spPr>
        <a:xfrm flipH="1">
          <a:off x="13233764" y="12318274"/>
          <a:ext cx="1438546"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56</xdr:row>
      <xdr:rowOff>0</xdr:rowOff>
    </xdr:from>
    <xdr:to>
      <xdr:col>33</xdr:col>
      <xdr:colOff>0</xdr:colOff>
      <xdr:row>57</xdr:row>
      <xdr:rowOff>0</xdr:rowOff>
    </xdr:to>
    <xdr:cxnSp macro="">
      <xdr:nvCxnSpPr>
        <xdr:cNvPr id="96" name="直線コネクタ 95">
          <a:extLst>
            <a:ext uri="{FF2B5EF4-FFF2-40B4-BE49-F238E27FC236}">
              <a16:creationId xmlns:a16="http://schemas.microsoft.com/office/drawing/2014/main" id="{00000000-0008-0000-0300-000060000000}"/>
            </a:ext>
          </a:extLst>
        </xdr:cNvPr>
        <xdr:cNvCxnSpPr/>
      </xdr:nvCxnSpPr>
      <xdr:spPr>
        <a:xfrm flipH="1">
          <a:off x="14668502" y="12314464"/>
          <a:ext cx="3061605" cy="2449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58</xdr:row>
      <xdr:rowOff>0</xdr:rowOff>
    </xdr:from>
    <xdr:to>
      <xdr:col>21</xdr:col>
      <xdr:colOff>198120</xdr:colOff>
      <xdr:row>59</xdr:row>
      <xdr:rowOff>245644</xdr:rowOff>
    </xdr:to>
    <xdr:cxnSp macro="">
      <xdr:nvCxnSpPr>
        <xdr:cNvPr id="97" name="直線コネクタ 96">
          <a:extLst>
            <a:ext uri="{FF2B5EF4-FFF2-40B4-BE49-F238E27FC236}">
              <a16:creationId xmlns:a16="http://schemas.microsoft.com/office/drawing/2014/main" id="{00000000-0008-0000-0300-000061000000}"/>
            </a:ext>
          </a:extLst>
        </xdr:cNvPr>
        <xdr:cNvCxnSpPr/>
      </xdr:nvCxnSpPr>
      <xdr:spPr>
        <a:xfrm flipH="1">
          <a:off x="13236169" y="12804321"/>
          <a:ext cx="2242772" cy="4905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58</xdr:row>
      <xdr:rowOff>3810</xdr:rowOff>
    </xdr:from>
    <xdr:to>
      <xdr:col>33</xdr:col>
      <xdr:colOff>0</xdr:colOff>
      <xdr:row>60</xdr:row>
      <xdr:rowOff>2006</xdr:rowOff>
    </xdr:to>
    <xdr:cxnSp macro="">
      <xdr:nvCxnSpPr>
        <xdr:cNvPr id="98" name="直線コネクタ 97">
          <a:extLst>
            <a:ext uri="{FF2B5EF4-FFF2-40B4-BE49-F238E27FC236}">
              <a16:creationId xmlns:a16="http://schemas.microsoft.com/office/drawing/2014/main" id="{00000000-0008-0000-0300-000062000000}"/>
            </a:ext>
          </a:extLst>
        </xdr:cNvPr>
        <xdr:cNvCxnSpPr/>
      </xdr:nvCxnSpPr>
      <xdr:spPr>
        <a:xfrm flipH="1">
          <a:off x="15491948" y="12808131"/>
          <a:ext cx="2238159" cy="488054"/>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152400</xdr:colOff>
          <xdr:row>38</xdr:row>
          <xdr:rowOff>228600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19050</xdr:rowOff>
        </xdr:from>
        <xdr:to>
          <xdr:col>44</xdr:col>
          <xdr:colOff>28575</xdr:colOff>
          <xdr:row>37</xdr:row>
          <xdr:rowOff>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xdr:colOff>
      <xdr:row>44</xdr:row>
      <xdr:rowOff>133350</xdr:rowOff>
    </xdr:from>
    <xdr:to>
      <xdr:col>21</xdr:col>
      <xdr:colOff>89475</xdr:colOff>
      <xdr:row>46</xdr:row>
      <xdr:rowOff>219075</xdr:rowOff>
    </xdr:to>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09775" y="9801225"/>
          <a:ext cx="2270700" cy="5619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一団の土地全体の面積を記載してください。</a:t>
          </a:r>
          <a:endParaRPr kumimoji="1" lang="en-US" altLang="ja-JP" sz="1100"/>
        </a:p>
      </xdr:txBody>
    </xdr:sp>
    <xdr:clientData/>
  </xdr:twoCellAnchor>
  <xdr:twoCellAnchor>
    <xdr:from>
      <xdr:col>7</xdr:col>
      <xdr:colOff>114300</xdr:colOff>
      <xdr:row>47</xdr:row>
      <xdr:rowOff>9525</xdr:rowOff>
    </xdr:from>
    <xdr:to>
      <xdr:col>12</xdr:col>
      <xdr:colOff>142875</xdr:colOff>
      <xdr:row>50</xdr:row>
      <xdr:rowOff>134480</xdr:rowOff>
    </xdr:to>
    <xdr:cxnSp macro="">
      <xdr:nvCxnSpPr>
        <xdr:cNvPr id="82" name="直線矢印コネクタ 81">
          <a:extLst>
            <a:ext uri="{FF2B5EF4-FFF2-40B4-BE49-F238E27FC236}">
              <a16:creationId xmlns:a16="http://schemas.microsoft.com/office/drawing/2014/main" id="{00000000-0008-0000-0300-000052000000}"/>
            </a:ext>
          </a:extLst>
        </xdr:cNvPr>
        <xdr:cNvCxnSpPr/>
      </xdr:nvCxnSpPr>
      <xdr:spPr>
        <a:xfrm flipH="1">
          <a:off x="1504950" y="10391775"/>
          <a:ext cx="1028700" cy="705980"/>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37</xdr:col>
      <xdr:colOff>64078</xdr:colOff>
      <xdr:row>29</xdr:row>
      <xdr:rowOff>58729</xdr:rowOff>
    </xdr:from>
    <xdr:ext cx="2039471" cy="642484"/>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7455478" y="6126154"/>
          <a:ext cx="2039471" cy="64248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a:t>契約が共有者の連名で行われている場合には、届出を一つにまとめて差し支えありません。</a:t>
          </a:r>
          <a:endParaRPr kumimoji="1" lang="en-US" altLang="ja-JP" sz="1100"/>
        </a:p>
      </xdr:txBody>
    </xdr:sp>
    <xdr:clientData/>
  </xdr:oneCellAnchor>
  <xdr:twoCellAnchor>
    <xdr:from>
      <xdr:col>28</xdr:col>
      <xdr:colOff>101828</xdr:colOff>
      <xdr:row>14</xdr:row>
      <xdr:rowOff>158728</xdr:rowOff>
    </xdr:from>
    <xdr:to>
      <xdr:col>32</xdr:col>
      <xdr:colOff>15005</xdr:colOff>
      <xdr:row>17</xdr:row>
      <xdr:rowOff>109033</xdr:rowOff>
    </xdr:to>
    <xdr:sp macro="" textlink="">
      <xdr:nvSpPr>
        <xdr:cNvPr id="69" name="楕円 68">
          <a:extLst>
            <a:ext uri="{FF2B5EF4-FFF2-40B4-BE49-F238E27FC236}">
              <a16:creationId xmlns:a16="http://schemas.microsoft.com/office/drawing/2014/main" id="{00000000-0008-0000-0400-000045000000}"/>
            </a:ext>
          </a:extLst>
        </xdr:cNvPr>
        <xdr:cNvSpPr/>
      </xdr:nvSpPr>
      <xdr:spPr>
        <a:xfrm>
          <a:off x="5693003" y="2968603"/>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117521</xdr:colOff>
      <xdr:row>14</xdr:row>
      <xdr:rowOff>196966</xdr:rowOff>
    </xdr:from>
    <xdr:to>
      <xdr:col>47</xdr:col>
      <xdr:colOff>59544</xdr:colOff>
      <xdr:row>17</xdr:row>
      <xdr:rowOff>81644</xdr:rowOff>
    </xdr:to>
    <xdr:sp macro="" textlink="">
      <xdr:nvSpPr>
        <xdr:cNvPr id="70" name="楕円 69">
          <a:extLst>
            <a:ext uri="{FF2B5EF4-FFF2-40B4-BE49-F238E27FC236}">
              <a16:creationId xmlns:a16="http://schemas.microsoft.com/office/drawing/2014/main" id="{00000000-0008-0000-0400-000046000000}"/>
            </a:ext>
          </a:extLst>
        </xdr:cNvPr>
        <xdr:cNvSpPr/>
      </xdr:nvSpPr>
      <xdr:spPr>
        <a:xfrm>
          <a:off x="8909096" y="3006841"/>
          <a:ext cx="542098" cy="37045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22</xdr:row>
          <xdr:rowOff>57150</xdr:rowOff>
        </xdr:from>
        <xdr:to>
          <xdr:col>23</xdr:col>
          <xdr:colOff>38100</xdr:colOff>
          <xdr:row>22</xdr:row>
          <xdr:rowOff>228600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38100</xdr:rowOff>
        </xdr:from>
        <xdr:to>
          <xdr:col>23</xdr:col>
          <xdr:colOff>38100</xdr:colOff>
          <xdr:row>23</xdr:row>
          <xdr:rowOff>238125</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38100</xdr:colOff>
          <xdr:row>24</xdr:row>
          <xdr:rowOff>238125</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38100</xdr:colOff>
          <xdr:row>25</xdr:row>
          <xdr:rowOff>238125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29</xdr:row>
      <xdr:rowOff>28574</xdr:rowOff>
    </xdr:from>
    <xdr:to>
      <xdr:col>27</xdr:col>
      <xdr:colOff>142875</xdr:colOff>
      <xdr:row>31</xdr:row>
      <xdr:rowOff>200025</xdr:rowOff>
    </xdr:to>
    <xdr:sp macro="" textlink="">
      <xdr:nvSpPr>
        <xdr:cNvPr id="82" name="大かっこ 81">
          <a:extLst>
            <a:ext uri="{FF2B5EF4-FFF2-40B4-BE49-F238E27FC236}">
              <a16:creationId xmlns:a16="http://schemas.microsoft.com/office/drawing/2014/main" id="{00000000-0008-0000-0400-000052000000}"/>
            </a:ext>
          </a:extLst>
        </xdr:cNvPr>
        <xdr:cNvSpPr/>
      </xdr:nvSpPr>
      <xdr:spPr>
        <a:xfrm>
          <a:off x="4457700" y="6095999"/>
          <a:ext cx="1076325" cy="714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19050</xdr:rowOff>
        </xdr:from>
        <xdr:to>
          <xdr:col>44</xdr:col>
          <xdr:colOff>28575</xdr:colOff>
          <xdr:row>36</xdr:row>
          <xdr:rowOff>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38100</xdr:rowOff>
        </xdr:from>
        <xdr:to>
          <xdr:col>2</xdr:col>
          <xdr:colOff>47625</xdr:colOff>
          <xdr:row>56</xdr:row>
          <xdr:rowOff>228600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4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171450</xdr:rowOff>
        </xdr:from>
        <xdr:to>
          <xdr:col>2</xdr:col>
          <xdr:colOff>66675</xdr:colOff>
          <xdr:row>58</xdr:row>
          <xdr:rowOff>104775</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4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4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4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58</xdr:row>
          <xdr:rowOff>238125</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4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4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4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4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4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4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4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4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161925</xdr:rowOff>
        </xdr:from>
        <xdr:to>
          <xdr:col>2</xdr:col>
          <xdr:colOff>47625</xdr:colOff>
          <xdr:row>55</xdr:row>
          <xdr:rowOff>104775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4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55</xdr:row>
      <xdr:rowOff>0</xdr:rowOff>
    </xdr:from>
    <xdr:to>
      <xdr:col>49</xdr:col>
      <xdr:colOff>0</xdr:colOff>
      <xdr:row>58</xdr:row>
      <xdr:rowOff>243051</xdr:rowOff>
    </xdr:to>
    <xdr:cxnSp macro="">
      <xdr:nvCxnSpPr>
        <xdr:cNvPr id="100" name="直線コネクタ 99">
          <a:extLst>
            <a:ext uri="{FF2B5EF4-FFF2-40B4-BE49-F238E27FC236}">
              <a16:creationId xmlns:a16="http://schemas.microsoft.com/office/drawing/2014/main" id="{00000000-0008-0000-0400-000064000000}"/>
            </a:ext>
          </a:extLst>
        </xdr:cNvPr>
        <xdr:cNvCxnSpPr/>
      </xdr:nvCxnSpPr>
      <xdr:spPr>
        <a:xfrm flipH="1">
          <a:off x="6581775" y="12287250"/>
          <a:ext cx="3209925" cy="986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55</xdr:row>
      <xdr:rowOff>3810</xdr:rowOff>
    </xdr:from>
    <xdr:to>
      <xdr:col>18</xdr:col>
      <xdr:colOff>3810</xdr:colOff>
      <xdr:row>55</xdr:row>
      <xdr:rowOff>243840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flipH="1">
          <a:off x="2188846" y="12291060"/>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55</xdr:row>
      <xdr:rowOff>0</xdr:rowOff>
    </xdr:from>
    <xdr:to>
      <xdr:col>33</xdr:col>
      <xdr:colOff>0</xdr:colOff>
      <xdr:row>56</xdr:row>
      <xdr:rowOff>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flipH="1">
          <a:off x="3590927" y="12287250"/>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57</xdr:row>
      <xdr:rowOff>0</xdr:rowOff>
    </xdr:from>
    <xdr:to>
      <xdr:col>21</xdr:col>
      <xdr:colOff>198120</xdr:colOff>
      <xdr:row>58</xdr:row>
      <xdr:rowOff>245644</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flipH="1">
          <a:off x="2191251" y="12782550"/>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57</xdr:row>
      <xdr:rowOff>3810</xdr:rowOff>
    </xdr:from>
    <xdr:to>
      <xdr:col>33</xdr:col>
      <xdr:colOff>0</xdr:colOff>
      <xdr:row>59</xdr:row>
      <xdr:rowOff>2006</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flipH="1">
          <a:off x="4398044" y="12786360"/>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4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4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152400</xdr:colOff>
          <xdr:row>37</xdr:row>
          <xdr:rowOff>228600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4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4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4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4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4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4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4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4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19050</xdr:rowOff>
        </xdr:from>
        <xdr:to>
          <xdr:col>44</xdr:col>
          <xdr:colOff>28575</xdr:colOff>
          <xdr:row>36</xdr:row>
          <xdr:rowOff>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4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180974</xdr:colOff>
      <xdr:row>25</xdr:row>
      <xdr:rowOff>54430</xdr:rowOff>
    </xdr:from>
    <xdr:to>
      <xdr:col>48</xdr:col>
      <xdr:colOff>101412</xdr:colOff>
      <xdr:row>38</xdr:row>
      <xdr:rowOff>28577</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971674" y="5083630"/>
          <a:ext cx="7721413" cy="3203122"/>
          <a:chOff x="11315214" y="5270093"/>
          <a:chExt cx="7358607" cy="3189221"/>
        </a:xfrm>
      </xdr:grpSpPr>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16534882" y="5270093"/>
            <a:ext cx="2138939" cy="706843"/>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このほか、他の２名を譲渡人とした届出が必要です。</a:t>
            </a:r>
            <a:endParaRPr kumimoji="1" lang="en-US" altLang="ja-JP" sz="1100"/>
          </a:p>
        </xdr:txBody>
      </xdr:sp>
      <xdr:cxnSp macro="">
        <xdr:nvCxnSpPr>
          <xdr:cNvPr id="3" name="直線矢印コネクタ 2">
            <a:extLst>
              <a:ext uri="{FF2B5EF4-FFF2-40B4-BE49-F238E27FC236}">
                <a16:creationId xmlns:a16="http://schemas.microsoft.com/office/drawing/2014/main" id="{00000000-0008-0000-0500-000003000000}"/>
              </a:ext>
            </a:extLst>
          </xdr:cNvPr>
          <xdr:cNvCxnSpPr>
            <a:stCxn id="62" idx="1"/>
          </xdr:cNvCxnSpPr>
        </xdr:nvCxnSpPr>
        <xdr:spPr>
          <a:xfrm flipH="1" flipV="1">
            <a:off x="15999178" y="5614214"/>
            <a:ext cx="535704" cy="9300"/>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5" name="直線矢印コネクタ 64">
            <a:extLst>
              <a:ext uri="{FF2B5EF4-FFF2-40B4-BE49-F238E27FC236}">
                <a16:creationId xmlns:a16="http://schemas.microsoft.com/office/drawing/2014/main" id="{00000000-0008-0000-0500-000041000000}"/>
              </a:ext>
            </a:extLst>
          </xdr:cNvPr>
          <xdr:cNvCxnSpPr>
            <a:stCxn id="62" idx="1"/>
          </xdr:cNvCxnSpPr>
        </xdr:nvCxnSpPr>
        <xdr:spPr>
          <a:xfrm flipH="1">
            <a:off x="11315214" y="5623515"/>
            <a:ext cx="5219667" cy="2835799"/>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10</xdr:col>
      <xdr:colOff>13607</xdr:colOff>
      <xdr:row>36</xdr:row>
      <xdr:rowOff>24427</xdr:rowOff>
    </xdr:from>
    <xdr:to>
      <xdr:col>38</xdr:col>
      <xdr:colOff>66165</xdr:colOff>
      <xdr:row>38</xdr:row>
      <xdr:rowOff>190495</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2004332" y="7806352"/>
          <a:ext cx="5653258" cy="642318"/>
          <a:chOff x="11642653" y="7447816"/>
          <a:chExt cx="5379764" cy="642327"/>
        </a:xfrm>
      </xdr:grpSpPr>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14982946" y="7447816"/>
            <a:ext cx="2039471" cy="6423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持分を乗じた面積と、乗じる前の面積を併記してください。</a:t>
            </a:r>
            <a:endParaRPr kumimoji="1" lang="en-US" altLang="ja-JP" sz="1100"/>
          </a:p>
        </xdr:txBody>
      </xdr:sp>
      <xdr:cxnSp macro="">
        <xdr:nvCxnSpPr>
          <xdr:cNvPr id="69" name="直線矢印コネクタ 68">
            <a:extLst>
              <a:ext uri="{FF2B5EF4-FFF2-40B4-BE49-F238E27FC236}">
                <a16:creationId xmlns:a16="http://schemas.microsoft.com/office/drawing/2014/main" id="{00000000-0008-0000-0500-000045000000}"/>
              </a:ext>
            </a:extLst>
          </xdr:cNvPr>
          <xdr:cNvCxnSpPr>
            <a:stCxn id="68" idx="1"/>
          </xdr:cNvCxnSpPr>
        </xdr:nvCxnSpPr>
        <xdr:spPr>
          <a:xfrm flipH="1">
            <a:off x="11642653" y="7768985"/>
            <a:ext cx="3340293" cy="267855"/>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28</xdr:col>
      <xdr:colOff>90942</xdr:colOff>
      <xdr:row>14</xdr:row>
      <xdr:rowOff>143760</xdr:rowOff>
    </xdr:from>
    <xdr:to>
      <xdr:col>32</xdr:col>
      <xdr:colOff>4119</xdr:colOff>
      <xdr:row>17</xdr:row>
      <xdr:rowOff>94065</xdr:rowOff>
    </xdr:to>
    <xdr:sp macro="" textlink="">
      <xdr:nvSpPr>
        <xdr:cNvPr id="98" name="楕円 97">
          <a:extLst>
            <a:ext uri="{FF2B5EF4-FFF2-40B4-BE49-F238E27FC236}">
              <a16:creationId xmlns:a16="http://schemas.microsoft.com/office/drawing/2014/main" id="{00000000-0008-0000-0500-000062000000}"/>
            </a:ext>
          </a:extLst>
        </xdr:cNvPr>
        <xdr:cNvSpPr/>
      </xdr:nvSpPr>
      <xdr:spPr>
        <a:xfrm>
          <a:off x="5682117" y="3172710"/>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14</xdr:row>
      <xdr:rowOff>156144</xdr:rowOff>
    </xdr:from>
    <xdr:to>
      <xdr:col>47</xdr:col>
      <xdr:colOff>70429</xdr:colOff>
      <xdr:row>17</xdr:row>
      <xdr:rowOff>106449</xdr:rowOff>
    </xdr:to>
    <xdr:sp macro="" textlink="">
      <xdr:nvSpPr>
        <xdr:cNvPr id="99" name="楕円 98">
          <a:extLst>
            <a:ext uri="{FF2B5EF4-FFF2-40B4-BE49-F238E27FC236}">
              <a16:creationId xmlns:a16="http://schemas.microsoft.com/office/drawing/2014/main" id="{00000000-0008-0000-0500-000063000000}"/>
            </a:ext>
          </a:extLst>
        </xdr:cNvPr>
        <xdr:cNvSpPr/>
      </xdr:nvSpPr>
      <xdr:spPr>
        <a:xfrm>
          <a:off x="8919982" y="3185094"/>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22</xdr:row>
          <xdr:rowOff>57150</xdr:rowOff>
        </xdr:from>
        <xdr:to>
          <xdr:col>23</xdr:col>
          <xdr:colOff>28575</xdr:colOff>
          <xdr:row>22</xdr:row>
          <xdr:rowOff>219075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5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38100</xdr:rowOff>
        </xdr:from>
        <xdr:to>
          <xdr:col>23</xdr:col>
          <xdr:colOff>28575</xdr:colOff>
          <xdr:row>23</xdr:row>
          <xdr:rowOff>247650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5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28575</xdr:colOff>
          <xdr:row>24</xdr:row>
          <xdr:rowOff>247650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5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28575</xdr:colOff>
          <xdr:row>25</xdr:row>
          <xdr:rowOff>247650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5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28575</xdr:colOff>
          <xdr:row>26</xdr:row>
          <xdr:rowOff>247650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5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28575</xdr:colOff>
          <xdr:row>27</xdr:row>
          <xdr:rowOff>247650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5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28575</xdr:colOff>
          <xdr:row>28</xdr:row>
          <xdr:rowOff>247650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5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29</xdr:row>
      <xdr:rowOff>28573</xdr:rowOff>
    </xdr:from>
    <xdr:to>
      <xdr:col>27</xdr:col>
      <xdr:colOff>142875</xdr:colOff>
      <xdr:row>31</xdr:row>
      <xdr:rowOff>228599</xdr:rowOff>
    </xdr:to>
    <xdr:sp macro="" textlink="">
      <xdr:nvSpPr>
        <xdr:cNvPr id="110" name="大かっこ 109">
          <a:extLst>
            <a:ext uri="{FF2B5EF4-FFF2-40B4-BE49-F238E27FC236}">
              <a16:creationId xmlns:a16="http://schemas.microsoft.com/office/drawing/2014/main" id="{00000000-0008-0000-0500-00006E000000}"/>
            </a:ext>
          </a:extLst>
        </xdr:cNvPr>
        <xdr:cNvSpPr/>
      </xdr:nvSpPr>
      <xdr:spPr>
        <a:xfrm>
          <a:off x="4457700" y="6086473"/>
          <a:ext cx="1076325" cy="74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5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19050</xdr:rowOff>
        </xdr:from>
        <xdr:to>
          <xdr:col>44</xdr:col>
          <xdr:colOff>28575</xdr:colOff>
          <xdr:row>36</xdr:row>
          <xdr:rowOff>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5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5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5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5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38100</xdr:rowOff>
        </xdr:from>
        <xdr:to>
          <xdr:col>2</xdr:col>
          <xdr:colOff>57150</xdr:colOff>
          <xdr:row>56</xdr:row>
          <xdr:rowOff>219075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5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171450</xdr:rowOff>
        </xdr:from>
        <xdr:to>
          <xdr:col>2</xdr:col>
          <xdr:colOff>66675</xdr:colOff>
          <xdr:row>58</xdr:row>
          <xdr:rowOff>104775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5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5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5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5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5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5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5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5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5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5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5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161925</xdr:rowOff>
        </xdr:from>
        <xdr:to>
          <xdr:col>2</xdr:col>
          <xdr:colOff>57150</xdr:colOff>
          <xdr:row>55</xdr:row>
          <xdr:rowOff>104775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5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55</xdr:row>
      <xdr:rowOff>0</xdr:rowOff>
    </xdr:from>
    <xdr:to>
      <xdr:col>49</xdr:col>
      <xdr:colOff>0</xdr:colOff>
      <xdr:row>58</xdr:row>
      <xdr:rowOff>243051</xdr:rowOff>
    </xdr:to>
    <xdr:cxnSp macro="">
      <xdr:nvCxnSpPr>
        <xdr:cNvPr id="135" name="直線コネクタ 134">
          <a:extLst>
            <a:ext uri="{FF2B5EF4-FFF2-40B4-BE49-F238E27FC236}">
              <a16:creationId xmlns:a16="http://schemas.microsoft.com/office/drawing/2014/main" id="{00000000-0008-0000-0500-000087000000}"/>
            </a:ext>
          </a:extLst>
        </xdr:cNvPr>
        <xdr:cNvCxnSpPr/>
      </xdr:nvCxnSpPr>
      <xdr:spPr>
        <a:xfrm flipH="1">
          <a:off x="6581775" y="12077700"/>
          <a:ext cx="3209925" cy="986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55</xdr:row>
      <xdr:rowOff>3810</xdr:rowOff>
    </xdr:from>
    <xdr:to>
      <xdr:col>18</xdr:col>
      <xdr:colOff>3810</xdr:colOff>
      <xdr:row>55</xdr:row>
      <xdr:rowOff>243840</xdr:rowOff>
    </xdr:to>
    <xdr:cxnSp macro="">
      <xdr:nvCxnSpPr>
        <xdr:cNvPr id="140" name="直線コネクタ 139">
          <a:extLst>
            <a:ext uri="{FF2B5EF4-FFF2-40B4-BE49-F238E27FC236}">
              <a16:creationId xmlns:a16="http://schemas.microsoft.com/office/drawing/2014/main" id="{00000000-0008-0000-0500-00008C000000}"/>
            </a:ext>
          </a:extLst>
        </xdr:cNvPr>
        <xdr:cNvCxnSpPr/>
      </xdr:nvCxnSpPr>
      <xdr:spPr>
        <a:xfrm flipH="1">
          <a:off x="2188846" y="12081510"/>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55</xdr:row>
      <xdr:rowOff>0</xdr:rowOff>
    </xdr:from>
    <xdr:to>
      <xdr:col>33</xdr:col>
      <xdr:colOff>0</xdr:colOff>
      <xdr:row>56</xdr:row>
      <xdr:rowOff>0</xdr:rowOff>
    </xdr:to>
    <xdr:cxnSp macro="">
      <xdr:nvCxnSpPr>
        <xdr:cNvPr id="141" name="直線コネクタ 140">
          <a:extLst>
            <a:ext uri="{FF2B5EF4-FFF2-40B4-BE49-F238E27FC236}">
              <a16:creationId xmlns:a16="http://schemas.microsoft.com/office/drawing/2014/main" id="{00000000-0008-0000-0500-00008D000000}"/>
            </a:ext>
          </a:extLst>
        </xdr:cNvPr>
        <xdr:cNvCxnSpPr/>
      </xdr:nvCxnSpPr>
      <xdr:spPr>
        <a:xfrm flipH="1">
          <a:off x="3590927" y="12077700"/>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57</xdr:row>
      <xdr:rowOff>0</xdr:rowOff>
    </xdr:from>
    <xdr:to>
      <xdr:col>21</xdr:col>
      <xdr:colOff>198120</xdr:colOff>
      <xdr:row>58</xdr:row>
      <xdr:rowOff>245644</xdr:rowOff>
    </xdr:to>
    <xdr:cxnSp macro="">
      <xdr:nvCxnSpPr>
        <xdr:cNvPr id="142" name="直線コネクタ 141">
          <a:extLst>
            <a:ext uri="{FF2B5EF4-FFF2-40B4-BE49-F238E27FC236}">
              <a16:creationId xmlns:a16="http://schemas.microsoft.com/office/drawing/2014/main" id="{00000000-0008-0000-0500-00008E000000}"/>
            </a:ext>
          </a:extLst>
        </xdr:cNvPr>
        <xdr:cNvCxnSpPr/>
      </xdr:nvCxnSpPr>
      <xdr:spPr>
        <a:xfrm flipH="1">
          <a:off x="2191251" y="12573000"/>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57</xdr:row>
      <xdr:rowOff>3810</xdr:rowOff>
    </xdr:from>
    <xdr:to>
      <xdr:col>33</xdr:col>
      <xdr:colOff>0</xdr:colOff>
      <xdr:row>59</xdr:row>
      <xdr:rowOff>2006</xdr:rowOff>
    </xdr:to>
    <xdr:cxnSp macro="">
      <xdr:nvCxnSpPr>
        <xdr:cNvPr id="143" name="直線コネクタ 142">
          <a:extLst>
            <a:ext uri="{FF2B5EF4-FFF2-40B4-BE49-F238E27FC236}">
              <a16:creationId xmlns:a16="http://schemas.microsoft.com/office/drawing/2014/main" id="{00000000-0008-0000-0500-00008F000000}"/>
            </a:ext>
          </a:extLst>
        </xdr:cNvPr>
        <xdr:cNvCxnSpPr/>
      </xdr:nvCxnSpPr>
      <xdr:spPr>
        <a:xfrm flipH="1">
          <a:off x="4398044" y="12576810"/>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5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5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152400</xdr:colOff>
          <xdr:row>37</xdr:row>
          <xdr:rowOff>228600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5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5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5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5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5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5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5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5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19050</xdr:rowOff>
        </xdr:from>
        <xdr:to>
          <xdr:col>44</xdr:col>
          <xdr:colOff>28575</xdr:colOff>
          <xdr:row>36</xdr:row>
          <xdr:rowOff>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5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33</xdr:col>
      <xdr:colOff>123825</xdr:colOff>
      <xdr:row>32</xdr:row>
      <xdr:rowOff>41565</xdr:rowOff>
    </xdr:from>
    <xdr:to>
      <xdr:col>48</xdr:col>
      <xdr:colOff>110835</xdr:colOff>
      <xdr:row>35</xdr:row>
      <xdr:rowOff>180977</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6715125" y="6861465"/>
          <a:ext cx="2987385" cy="796637"/>
          <a:chOff x="17134232" y="6823396"/>
          <a:chExt cx="3304000" cy="804834"/>
        </a:xfrm>
      </xdr:grpSpPr>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17506366" y="6823396"/>
            <a:ext cx="2931866" cy="640773"/>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このほか、蕨市分について記載した蕨市経由の届出が必要です。</a:t>
            </a:r>
            <a:endParaRPr kumimoji="1" lang="en-US" altLang="ja-JP" sz="1100"/>
          </a:p>
        </xdr:txBody>
      </xdr:sp>
      <xdr:cxnSp macro="">
        <xdr:nvCxnSpPr>
          <xdr:cNvPr id="64" name="直線矢印コネクタ 63">
            <a:extLst>
              <a:ext uri="{FF2B5EF4-FFF2-40B4-BE49-F238E27FC236}">
                <a16:creationId xmlns:a16="http://schemas.microsoft.com/office/drawing/2014/main" id="{00000000-0008-0000-0600-000040000000}"/>
              </a:ext>
            </a:extLst>
          </xdr:cNvPr>
          <xdr:cNvCxnSpPr>
            <a:stCxn id="62" idx="2"/>
          </xdr:cNvCxnSpPr>
        </xdr:nvCxnSpPr>
        <xdr:spPr>
          <a:xfrm flipH="1">
            <a:off x="17134232" y="7464169"/>
            <a:ext cx="1838067" cy="164061"/>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9</xdr:col>
      <xdr:colOff>116709</xdr:colOff>
      <xdr:row>36</xdr:row>
      <xdr:rowOff>69139</xdr:rowOff>
    </xdr:from>
    <xdr:to>
      <xdr:col>34</xdr:col>
      <xdr:colOff>190499</xdr:colOff>
      <xdr:row>42</xdr:row>
      <xdr:rowOff>60991</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1907409" y="7832014"/>
          <a:ext cx="5074415" cy="1420602"/>
          <a:chOff x="12105410" y="7905240"/>
          <a:chExt cx="5271771" cy="1446579"/>
        </a:xfrm>
      </xdr:grpSpPr>
      <xdr:cxnSp macro="">
        <xdr:nvCxnSpPr>
          <xdr:cNvPr id="66" name="直線矢印コネクタ 65">
            <a:extLst>
              <a:ext uri="{FF2B5EF4-FFF2-40B4-BE49-F238E27FC236}">
                <a16:creationId xmlns:a16="http://schemas.microsoft.com/office/drawing/2014/main" id="{00000000-0008-0000-0600-000042000000}"/>
              </a:ext>
            </a:extLst>
          </xdr:cNvPr>
          <xdr:cNvCxnSpPr/>
        </xdr:nvCxnSpPr>
        <xdr:spPr>
          <a:xfrm flipH="1">
            <a:off x="12174682" y="8332436"/>
            <a:ext cx="3359729" cy="309337"/>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71" name="直線矢印コネクタ 70">
            <a:extLst>
              <a:ext uri="{FF2B5EF4-FFF2-40B4-BE49-F238E27FC236}">
                <a16:creationId xmlns:a16="http://schemas.microsoft.com/office/drawing/2014/main" id="{00000000-0008-0000-0600-000047000000}"/>
              </a:ext>
            </a:extLst>
          </xdr:cNvPr>
          <xdr:cNvCxnSpPr/>
        </xdr:nvCxnSpPr>
        <xdr:spPr>
          <a:xfrm flipH="1">
            <a:off x="12105410" y="8332436"/>
            <a:ext cx="3429001" cy="1019383"/>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5534410" y="7905240"/>
            <a:ext cx="1842771" cy="944351"/>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総面積（総額）と対象市町村分の面積（金額）を併記してください。</a:t>
            </a:r>
            <a:endParaRPr kumimoji="1" lang="en-US" altLang="ja-JP" sz="1100"/>
          </a:p>
        </xdr:txBody>
      </xdr:sp>
    </xdr:grpSp>
    <xdr:clientData/>
  </xdr:twoCellAnchor>
  <xdr:twoCellAnchor>
    <xdr:from>
      <xdr:col>28</xdr:col>
      <xdr:colOff>111673</xdr:colOff>
      <xdr:row>15</xdr:row>
      <xdr:rowOff>158328</xdr:rowOff>
    </xdr:from>
    <xdr:to>
      <xdr:col>32</xdr:col>
      <xdr:colOff>24849</xdr:colOff>
      <xdr:row>18</xdr:row>
      <xdr:rowOff>108633</xdr:rowOff>
    </xdr:to>
    <xdr:sp macro="" textlink="">
      <xdr:nvSpPr>
        <xdr:cNvPr id="74" name="楕円 73">
          <a:extLst>
            <a:ext uri="{FF2B5EF4-FFF2-40B4-BE49-F238E27FC236}">
              <a16:creationId xmlns:a16="http://schemas.microsoft.com/office/drawing/2014/main" id="{00000000-0008-0000-0600-00004A000000}"/>
            </a:ext>
          </a:extLst>
        </xdr:cNvPr>
        <xdr:cNvSpPr/>
      </xdr:nvSpPr>
      <xdr:spPr>
        <a:xfrm>
          <a:off x="5702848" y="3177753"/>
          <a:ext cx="713276"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123924</xdr:colOff>
      <xdr:row>15</xdr:row>
      <xdr:rowOff>188081</xdr:rowOff>
    </xdr:from>
    <xdr:to>
      <xdr:col>47</xdr:col>
      <xdr:colOff>65946</xdr:colOff>
      <xdr:row>18</xdr:row>
      <xdr:rowOff>138386</xdr:rowOff>
    </xdr:to>
    <xdr:sp macro="" textlink="">
      <xdr:nvSpPr>
        <xdr:cNvPr id="75" name="楕円 74">
          <a:extLst>
            <a:ext uri="{FF2B5EF4-FFF2-40B4-BE49-F238E27FC236}">
              <a16:creationId xmlns:a16="http://schemas.microsoft.com/office/drawing/2014/main" id="{00000000-0008-0000-0600-00004B000000}"/>
            </a:ext>
          </a:extLst>
        </xdr:cNvPr>
        <xdr:cNvSpPr/>
      </xdr:nvSpPr>
      <xdr:spPr>
        <a:xfrm>
          <a:off x="8915499" y="3207506"/>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23</xdr:row>
          <xdr:rowOff>57150</xdr:rowOff>
        </xdr:from>
        <xdr:to>
          <xdr:col>23</xdr:col>
          <xdr:colOff>38100</xdr:colOff>
          <xdr:row>23</xdr:row>
          <xdr:rowOff>228600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6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38100</xdr:colOff>
          <xdr:row>24</xdr:row>
          <xdr:rowOff>238125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6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38100</xdr:colOff>
          <xdr:row>25</xdr:row>
          <xdr:rowOff>238125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6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6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6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6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38100</xdr:colOff>
          <xdr:row>29</xdr:row>
          <xdr:rowOff>238125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6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30</xdr:row>
      <xdr:rowOff>28573</xdr:rowOff>
    </xdr:from>
    <xdr:to>
      <xdr:col>27</xdr:col>
      <xdr:colOff>142875</xdr:colOff>
      <xdr:row>32</xdr:row>
      <xdr:rowOff>228599</xdr:rowOff>
    </xdr:to>
    <xdr:sp macro="" textlink="">
      <xdr:nvSpPr>
        <xdr:cNvPr id="87" name="大かっこ 86">
          <a:extLst>
            <a:ext uri="{FF2B5EF4-FFF2-40B4-BE49-F238E27FC236}">
              <a16:creationId xmlns:a16="http://schemas.microsoft.com/office/drawing/2014/main" id="{00000000-0008-0000-0600-000057000000}"/>
            </a:ext>
          </a:extLst>
        </xdr:cNvPr>
        <xdr:cNvSpPr/>
      </xdr:nvSpPr>
      <xdr:spPr>
        <a:xfrm>
          <a:off x="4457700" y="6305548"/>
          <a:ext cx="1076325" cy="74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6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19050</xdr:rowOff>
        </xdr:from>
        <xdr:to>
          <xdr:col>44</xdr:col>
          <xdr:colOff>38100</xdr:colOff>
          <xdr:row>37</xdr:row>
          <xdr:rowOff>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6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6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6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6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38100</xdr:rowOff>
        </xdr:from>
        <xdr:to>
          <xdr:col>2</xdr:col>
          <xdr:colOff>47625</xdr:colOff>
          <xdr:row>57</xdr:row>
          <xdr:rowOff>228600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6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171450</xdr:rowOff>
        </xdr:from>
        <xdr:to>
          <xdr:col>2</xdr:col>
          <xdr:colOff>66675</xdr:colOff>
          <xdr:row>59</xdr:row>
          <xdr:rowOff>104775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6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6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6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6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6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6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6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6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6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6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161925</xdr:rowOff>
        </xdr:from>
        <xdr:to>
          <xdr:col>2</xdr:col>
          <xdr:colOff>47625</xdr:colOff>
          <xdr:row>56</xdr:row>
          <xdr:rowOff>104775</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6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56</xdr:row>
      <xdr:rowOff>0</xdr:rowOff>
    </xdr:from>
    <xdr:to>
      <xdr:col>49</xdr:col>
      <xdr:colOff>0</xdr:colOff>
      <xdr:row>59</xdr:row>
      <xdr:rowOff>243051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H="1">
          <a:off x="6581775" y="12068175"/>
          <a:ext cx="3209925" cy="986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56</xdr:row>
      <xdr:rowOff>3810</xdr:rowOff>
    </xdr:from>
    <xdr:to>
      <xdr:col>18</xdr:col>
      <xdr:colOff>3810</xdr:colOff>
      <xdr:row>56</xdr:row>
      <xdr:rowOff>243840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H="1">
          <a:off x="2188846" y="12071985"/>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56</xdr:row>
      <xdr:rowOff>0</xdr:rowOff>
    </xdr:from>
    <xdr:to>
      <xdr:col>33</xdr:col>
      <xdr:colOff>0</xdr:colOff>
      <xdr:row>57</xdr:row>
      <xdr:rowOff>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H="1">
          <a:off x="3590927" y="12068175"/>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58</xdr:row>
      <xdr:rowOff>0</xdr:rowOff>
    </xdr:from>
    <xdr:to>
      <xdr:col>21</xdr:col>
      <xdr:colOff>198120</xdr:colOff>
      <xdr:row>59</xdr:row>
      <xdr:rowOff>245644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H="1">
          <a:off x="2191251" y="12563475"/>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58</xdr:row>
      <xdr:rowOff>3810</xdr:rowOff>
    </xdr:from>
    <xdr:to>
      <xdr:col>33</xdr:col>
      <xdr:colOff>0</xdr:colOff>
      <xdr:row>60</xdr:row>
      <xdr:rowOff>2006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H="1">
          <a:off x="4398044" y="12567285"/>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6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28575</xdr:colOff>
          <xdr:row>37</xdr:row>
          <xdr:rowOff>228600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6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6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152400</xdr:colOff>
          <xdr:row>38</xdr:row>
          <xdr:rowOff>228600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6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6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6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6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6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6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6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6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19050</xdr:rowOff>
        </xdr:from>
        <xdr:to>
          <xdr:col>44</xdr:col>
          <xdr:colOff>28575</xdr:colOff>
          <xdr:row>37</xdr:row>
          <xdr:rowOff>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6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112060</xdr:colOff>
      <xdr:row>39</xdr:row>
      <xdr:rowOff>112058</xdr:rowOff>
    </xdr:from>
    <xdr:to>
      <xdr:col>31</xdr:col>
      <xdr:colOff>173182</xdr:colOff>
      <xdr:row>45</xdr:row>
      <xdr:rowOff>123264</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902760" y="8132108"/>
          <a:ext cx="4461672" cy="1439956"/>
          <a:chOff x="12338696" y="8528694"/>
          <a:chExt cx="4633122" cy="1465934"/>
        </a:xfrm>
      </xdr:grpSpPr>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15534410" y="8528694"/>
            <a:ext cx="1437408" cy="97898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当事者間で授受のあった対価を記載してください。</a:t>
            </a:r>
            <a:endParaRPr kumimoji="1" lang="en-US" altLang="ja-JP" sz="1100"/>
          </a:p>
        </xdr:txBody>
      </xdr:sp>
      <xdr:cxnSp macro="">
        <xdr:nvCxnSpPr>
          <xdr:cNvPr id="66" name="直線矢印コネクタ 65">
            <a:extLst>
              <a:ext uri="{FF2B5EF4-FFF2-40B4-BE49-F238E27FC236}">
                <a16:creationId xmlns:a16="http://schemas.microsoft.com/office/drawing/2014/main" id="{00000000-0008-0000-0700-000042000000}"/>
              </a:ext>
            </a:extLst>
          </xdr:cNvPr>
          <xdr:cNvCxnSpPr>
            <a:stCxn id="64" idx="1"/>
          </xdr:cNvCxnSpPr>
        </xdr:nvCxnSpPr>
        <xdr:spPr>
          <a:xfrm flipH="1">
            <a:off x="12338696" y="9018188"/>
            <a:ext cx="3195714" cy="976440"/>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39</xdr:col>
      <xdr:colOff>189656</xdr:colOff>
      <xdr:row>18</xdr:row>
      <xdr:rowOff>161078</xdr:rowOff>
    </xdr:from>
    <xdr:to>
      <xdr:col>43</xdr:col>
      <xdr:colOff>110626</xdr:colOff>
      <xdr:row>21</xdr:row>
      <xdr:rowOff>111383</xdr:rowOff>
    </xdr:to>
    <xdr:sp macro="" textlink="">
      <xdr:nvSpPr>
        <xdr:cNvPr id="70" name="楕円 69">
          <a:extLst>
            <a:ext uri="{FF2B5EF4-FFF2-40B4-BE49-F238E27FC236}">
              <a16:creationId xmlns:a16="http://schemas.microsoft.com/office/drawing/2014/main" id="{00000000-0008-0000-0700-000046000000}"/>
            </a:ext>
          </a:extLst>
        </xdr:cNvPr>
        <xdr:cNvSpPr/>
      </xdr:nvSpPr>
      <xdr:spPr>
        <a:xfrm>
          <a:off x="7981106" y="3809153"/>
          <a:ext cx="721070"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18</xdr:row>
      <xdr:rowOff>156144</xdr:rowOff>
    </xdr:from>
    <xdr:to>
      <xdr:col>47</xdr:col>
      <xdr:colOff>70429</xdr:colOff>
      <xdr:row>21</xdr:row>
      <xdr:rowOff>106449</xdr:rowOff>
    </xdr:to>
    <xdr:sp macro="" textlink="">
      <xdr:nvSpPr>
        <xdr:cNvPr id="71" name="楕円 70">
          <a:extLst>
            <a:ext uri="{FF2B5EF4-FFF2-40B4-BE49-F238E27FC236}">
              <a16:creationId xmlns:a16="http://schemas.microsoft.com/office/drawing/2014/main" id="{00000000-0008-0000-0700-000047000000}"/>
            </a:ext>
          </a:extLst>
        </xdr:cNvPr>
        <xdr:cNvSpPr/>
      </xdr:nvSpPr>
      <xdr:spPr>
        <a:xfrm>
          <a:off x="8919982" y="3185094"/>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26</xdr:row>
          <xdr:rowOff>57150</xdr:rowOff>
        </xdr:from>
        <xdr:to>
          <xdr:col>23</xdr:col>
          <xdr:colOff>38100</xdr:colOff>
          <xdr:row>26</xdr:row>
          <xdr:rowOff>228600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7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7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7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38100</xdr:colOff>
          <xdr:row>29</xdr:row>
          <xdr:rowOff>238125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7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38100</xdr:rowOff>
        </xdr:from>
        <xdr:to>
          <xdr:col>23</xdr:col>
          <xdr:colOff>38100</xdr:colOff>
          <xdr:row>30</xdr:row>
          <xdr:rowOff>238125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7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38100</xdr:rowOff>
        </xdr:from>
        <xdr:to>
          <xdr:col>23</xdr:col>
          <xdr:colOff>38100</xdr:colOff>
          <xdr:row>31</xdr:row>
          <xdr:rowOff>238125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7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32</xdr:row>
          <xdr:rowOff>38100</xdr:rowOff>
        </xdr:from>
        <xdr:to>
          <xdr:col>23</xdr:col>
          <xdr:colOff>38100</xdr:colOff>
          <xdr:row>32</xdr:row>
          <xdr:rowOff>238125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7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33</xdr:row>
      <xdr:rowOff>28573</xdr:rowOff>
    </xdr:from>
    <xdr:to>
      <xdr:col>27</xdr:col>
      <xdr:colOff>142875</xdr:colOff>
      <xdr:row>35</xdr:row>
      <xdr:rowOff>247649</xdr:rowOff>
    </xdr:to>
    <xdr:sp macro="" textlink="">
      <xdr:nvSpPr>
        <xdr:cNvPr id="83" name="大かっこ 82">
          <a:extLst>
            <a:ext uri="{FF2B5EF4-FFF2-40B4-BE49-F238E27FC236}">
              <a16:creationId xmlns:a16="http://schemas.microsoft.com/office/drawing/2014/main" id="{00000000-0008-0000-0700-000053000000}"/>
            </a:ext>
          </a:extLst>
        </xdr:cNvPr>
        <xdr:cNvSpPr/>
      </xdr:nvSpPr>
      <xdr:spPr>
        <a:xfrm>
          <a:off x="4457700" y="6562723"/>
          <a:ext cx="1076325" cy="762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7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19050</xdr:rowOff>
        </xdr:from>
        <xdr:to>
          <xdr:col>44</xdr:col>
          <xdr:colOff>38100</xdr:colOff>
          <xdr:row>40</xdr:row>
          <xdr:rowOff>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7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7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7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7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38100</xdr:rowOff>
        </xdr:from>
        <xdr:to>
          <xdr:col>2</xdr:col>
          <xdr:colOff>47625</xdr:colOff>
          <xdr:row>60</xdr:row>
          <xdr:rowOff>228600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7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61</xdr:row>
          <xdr:rowOff>171450</xdr:rowOff>
        </xdr:from>
        <xdr:to>
          <xdr:col>2</xdr:col>
          <xdr:colOff>66675</xdr:colOff>
          <xdr:row>62</xdr:row>
          <xdr:rowOff>104775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7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7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7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62</xdr:row>
          <xdr:rowOff>19050</xdr:rowOff>
        </xdr:from>
        <xdr:to>
          <xdr:col>34</xdr:col>
          <xdr:colOff>38100</xdr:colOff>
          <xdr:row>63</xdr:row>
          <xdr:rowOff>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7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7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7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7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7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44</xdr:col>
          <xdr:colOff>38100</xdr:colOff>
          <xdr:row>48</xdr:row>
          <xdr:rowOff>228600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7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49</xdr:row>
          <xdr:rowOff>9525</xdr:rowOff>
        </xdr:from>
        <xdr:to>
          <xdr:col>44</xdr:col>
          <xdr:colOff>38100</xdr:colOff>
          <xdr:row>49</xdr:row>
          <xdr:rowOff>228600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7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61</xdr:row>
          <xdr:rowOff>19050</xdr:rowOff>
        </xdr:from>
        <xdr:to>
          <xdr:col>34</xdr:col>
          <xdr:colOff>38100</xdr:colOff>
          <xdr:row>62</xdr:row>
          <xdr:rowOff>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7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161925</xdr:rowOff>
        </xdr:from>
        <xdr:to>
          <xdr:col>2</xdr:col>
          <xdr:colOff>47625</xdr:colOff>
          <xdr:row>59</xdr:row>
          <xdr:rowOff>104775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7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59</xdr:row>
      <xdr:rowOff>0</xdr:rowOff>
    </xdr:from>
    <xdr:to>
      <xdr:col>49</xdr:col>
      <xdr:colOff>0</xdr:colOff>
      <xdr:row>62</xdr:row>
      <xdr:rowOff>243051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H="1">
          <a:off x="6581775" y="12287250"/>
          <a:ext cx="3209925" cy="986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59</xdr:row>
      <xdr:rowOff>3810</xdr:rowOff>
    </xdr:from>
    <xdr:to>
      <xdr:col>18</xdr:col>
      <xdr:colOff>3810</xdr:colOff>
      <xdr:row>59</xdr:row>
      <xdr:rowOff>243840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H="1">
          <a:off x="2188846" y="12291060"/>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59</xdr:row>
      <xdr:rowOff>0</xdr:rowOff>
    </xdr:from>
    <xdr:to>
      <xdr:col>33</xdr:col>
      <xdr:colOff>0</xdr:colOff>
      <xdr:row>60</xdr:row>
      <xdr:rowOff>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H="1">
          <a:off x="3590927" y="12287250"/>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61</xdr:row>
      <xdr:rowOff>0</xdr:rowOff>
    </xdr:from>
    <xdr:to>
      <xdr:col>21</xdr:col>
      <xdr:colOff>198120</xdr:colOff>
      <xdr:row>62</xdr:row>
      <xdr:rowOff>245644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H="1">
          <a:off x="2191251" y="12782550"/>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61</xdr:row>
      <xdr:rowOff>3810</xdr:rowOff>
    </xdr:from>
    <xdr:to>
      <xdr:col>33</xdr:col>
      <xdr:colOff>0</xdr:colOff>
      <xdr:row>63</xdr:row>
      <xdr:rowOff>2006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H="1">
          <a:off x="4398044" y="12786360"/>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7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7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152400</xdr:colOff>
          <xdr:row>41</xdr:row>
          <xdr:rowOff>228600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7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7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7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7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28575</xdr:colOff>
          <xdr:row>47</xdr:row>
          <xdr:rowOff>228600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7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44</xdr:col>
          <xdr:colOff>28575</xdr:colOff>
          <xdr:row>48</xdr:row>
          <xdr:rowOff>228600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7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49</xdr:row>
          <xdr:rowOff>9525</xdr:rowOff>
        </xdr:from>
        <xdr:to>
          <xdr:col>44</xdr:col>
          <xdr:colOff>28575</xdr:colOff>
          <xdr:row>49</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7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7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19050</xdr:rowOff>
        </xdr:from>
        <xdr:to>
          <xdr:col>44</xdr:col>
          <xdr:colOff>28575</xdr:colOff>
          <xdr:row>40</xdr:row>
          <xdr:rowOff>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7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146696</xdr:colOff>
      <xdr:row>38</xdr:row>
      <xdr:rowOff>112059</xdr:rowOff>
    </xdr:from>
    <xdr:to>
      <xdr:col>32</xdr:col>
      <xdr:colOff>138545</xdr:colOff>
      <xdr:row>44</xdr:row>
      <xdr:rowOff>123264</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1937396" y="8236884"/>
          <a:ext cx="4592424" cy="1439955"/>
          <a:chOff x="12338696" y="8320877"/>
          <a:chExt cx="4771668" cy="1465932"/>
        </a:xfrm>
      </xdr:grpSpPr>
      <xdr:sp macro="" textlink="">
        <xdr:nvSpPr>
          <xdr:cNvPr id="62" name="テキスト ボックス 61">
            <a:extLst>
              <a:ext uri="{FF2B5EF4-FFF2-40B4-BE49-F238E27FC236}">
                <a16:creationId xmlns:a16="http://schemas.microsoft.com/office/drawing/2014/main" id="{00000000-0008-0000-0800-00003E000000}"/>
              </a:ext>
            </a:extLst>
          </xdr:cNvPr>
          <xdr:cNvSpPr txBox="1"/>
        </xdr:nvSpPr>
        <xdr:spPr>
          <a:xfrm>
            <a:off x="15534410" y="8320877"/>
            <a:ext cx="1575954" cy="7538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原契約の契約金額を記載してください。</a:t>
            </a:r>
            <a:endParaRPr kumimoji="1" lang="en-US" altLang="ja-JP" sz="1100"/>
          </a:p>
        </xdr:txBody>
      </xdr:sp>
      <xdr:cxnSp macro="">
        <xdr:nvCxnSpPr>
          <xdr:cNvPr id="63" name="直線矢印コネクタ 62">
            <a:extLst>
              <a:ext uri="{FF2B5EF4-FFF2-40B4-BE49-F238E27FC236}">
                <a16:creationId xmlns:a16="http://schemas.microsoft.com/office/drawing/2014/main" id="{00000000-0008-0000-0800-00003F000000}"/>
              </a:ext>
            </a:extLst>
          </xdr:cNvPr>
          <xdr:cNvCxnSpPr>
            <a:stCxn id="62" idx="1"/>
          </xdr:cNvCxnSpPr>
        </xdr:nvCxnSpPr>
        <xdr:spPr>
          <a:xfrm flipH="1">
            <a:off x="12338696" y="8697802"/>
            <a:ext cx="3195714" cy="1089007"/>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oneCellAnchor>
    <xdr:from>
      <xdr:col>38</xdr:col>
      <xdr:colOff>186121</xdr:colOff>
      <xdr:row>28</xdr:row>
      <xdr:rowOff>58474</xdr:rowOff>
    </xdr:from>
    <xdr:ext cx="1887630" cy="642484"/>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a:off x="7777546" y="5668699"/>
          <a:ext cx="1887630" cy="64248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u="dbl"/>
            <a:t>原契約の変更契約として考えるため</a:t>
          </a:r>
          <a:r>
            <a:rPr kumimoji="1" lang="ja-JP" altLang="en-US" sz="1100"/>
            <a:t>、Ｃ不動産株式会社を譲渡人としてください。</a:t>
          </a:r>
          <a:endParaRPr kumimoji="1" lang="en-US" altLang="ja-JP" sz="1100"/>
        </a:p>
      </xdr:txBody>
    </xdr:sp>
    <xdr:clientData/>
  </xdr:oneCellAnchor>
  <xdr:twoCellAnchor>
    <xdr:from>
      <xdr:col>28</xdr:col>
      <xdr:colOff>90942</xdr:colOff>
      <xdr:row>17</xdr:row>
      <xdr:rowOff>143760</xdr:rowOff>
    </xdr:from>
    <xdr:to>
      <xdr:col>32</xdr:col>
      <xdr:colOff>4119</xdr:colOff>
      <xdr:row>20</xdr:row>
      <xdr:rowOff>94065</xdr:rowOff>
    </xdr:to>
    <xdr:sp macro="" textlink="">
      <xdr:nvSpPr>
        <xdr:cNvPr id="71" name="楕円 70">
          <a:extLst>
            <a:ext uri="{FF2B5EF4-FFF2-40B4-BE49-F238E27FC236}">
              <a16:creationId xmlns:a16="http://schemas.microsoft.com/office/drawing/2014/main" id="{00000000-0008-0000-0800-000047000000}"/>
            </a:ext>
          </a:extLst>
        </xdr:cNvPr>
        <xdr:cNvSpPr/>
      </xdr:nvSpPr>
      <xdr:spPr>
        <a:xfrm>
          <a:off x="5682117" y="3172710"/>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17</xdr:row>
      <xdr:rowOff>156144</xdr:rowOff>
    </xdr:from>
    <xdr:to>
      <xdr:col>47</xdr:col>
      <xdr:colOff>70429</xdr:colOff>
      <xdr:row>20</xdr:row>
      <xdr:rowOff>106449</xdr:rowOff>
    </xdr:to>
    <xdr:sp macro="" textlink="">
      <xdr:nvSpPr>
        <xdr:cNvPr id="72" name="楕円 71">
          <a:extLst>
            <a:ext uri="{FF2B5EF4-FFF2-40B4-BE49-F238E27FC236}">
              <a16:creationId xmlns:a16="http://schemas.microsoft.com/office/drawing/2014/main" id="{00000000-0008-0000-0800-000048000000}"/>
            </a:ext>
          </a:extLst>
        </xdr:cNvPr>
        <xdr:cNvSpPr/>
      </xdr:nvSpPr>
      <xdr:spPr>
        <a:xfrm>
          <a:off x="8919982" y="3185094"/>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25</xdr:row>
          <xdr:rowOff>57150</xdr:rowOff>
        </xdr:from>
        <xdr:to>
          <xdr:col>23</xdr:col>
          <xdr:colOff>38100</xdr:colOff>
          <xdr:row>25</xdr:row>
          <xdr:rowOff>228600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8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8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8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8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38100</xdr:colOff>
          <xdr:row>29</xdr:row>
          <xdr:rowOff>238125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8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38100</xdr:rowOff>
        </xdr:from>
        <xdr:to>
          <xdr:col>23</xdr:col>
          <xdr:colOff>38100</xdr:colOff>
          <xdr:row>30</xdr:row>
          <xdr:rowOff>238125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8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38100</xdr:rowOff>
        </xdr:from>
        <xdr:to>
          <xdr:col>23</xdr:col>
          <xdr:colOff>38100</xdr:colOff>
          <xdr:row>31</xdr:row>
          <xdr:rowOff>238125</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8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32</xdr:row>
      <xdr:rowOff>28573</xdr:rowOff>
    </xdr:from>
    <xdr:to>
      <xdr:col>27</xdr:col>
      <xdr:colOff>142875</xdr:colOff>
      <xdr:row>34</xdr:row>
      <xdr:rowOff>228599</xdr:rowOff>
    </xdr:to>
    <xdr:sp macro="" textlink="">
      <xdr:nvSpPr>
        <xdr:cNvPr id="84" name="大かっこ 83">
          <a:extLst>
            <a:ext uri="{FF2B5EF4-FFF2-40B4-BE49-F238E27FC236}">
              <a16:creationId xmlns:a16="http://schemas.microsoft.com/office/drawing/2014/main" id="{00000000-0008-0000-0800-000054000000}"/>
            </a:ext>
          </a:extLst>
        </xdr:cNvPr>
        <xdr:cNvSpPr/>
      </xdr:nvSpPr>
      <xdr:spPr>
        <a:xfrm>
          <a:off x="4457700" y="6667498"/>
          <a:ext cx="1076325" cy="74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8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19050</xdr:rowOff>
        </xdr:from>
        <xdr:to>
          <xdr:col>44</xdr:col>
          <xdr:colOff>38100</xdr:colOff>
          <xdr:row>39</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8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8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8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8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38100</xdr:rowOff>
        </xdr:from>
        <xdr:to>
          <xdr:col>2</xdr:col>
          <xdr:colOff>47625</xdr:colOff>
          <xdr:row>59</xdr:row>
          <xdr:rowOff>228600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8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60</xdr:row>
          <xdr:rowOff>171450</xdr:rowOff>
        </xdr:from>
        <xdr:to>
          <xdr:col>2</xdr:col>
          <xdr:colOff>66675</xdr:colOff>
          <xdr:row>61</xdr:row>
          <xdr:rowOff>104775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8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8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8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61</xdr:row>
          <xdr:rowOff>19050</xdr:rowOff>
        </xdr:from>
        <xdr:to>
          <xdr:col>34</xdr:col>
          <xdr:colOff>38100</xdr:colOff>
          <xdr:row>62</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8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8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8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8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8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8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44</xdr:col>
          <xdr:colOff>38100</xdr:colOff>
          <xdr:row>48</xdr:row>
          <xdr:rowOff>228600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8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8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161925</xdr:rowOff>
        </xdr:from>
        <xdr:to>
          <xdr:col>2</xdr:col>
          <xdr:colOff>47625</xdr:colOff>
          <xdr:row>58</xdr:row>
          <xdr:rowOff>104775</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8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58</xdr:row>
      <xdr:rowOff>0</xdr:rowOff>
    </xdr:from>
    <xdr:to>
      <xdr:col>49</xdr:col>
      <xdr:colOff>0</xdr:colOff>
      <xdr:row>61</xdr:row>
      <xdr:rowOff>243051</xdr:rowOff>
    </xdr:to>
    <xdr:cxnSp macro="">
      <xdr:nvCxnSpPr>
        <xdr:cNvPr id="119" name="直線コネクタ 118">
          <a:extLst>
            <a:ext uri="{FF2B5EF4-FFF2-40B4-BE49-F238E27FC236}">
              <a16:creationId xmlns:a16="http://schemas.microsoft.com/office/drawing/2014/main" id="{00000000-0008-0000-0800-000077000000}"/>
            </a:ext>
          </a:extLst>
        </xdr:cNvPr>
        <xdr:cNvCxnSpPr/>
      </xdr:nvCxnSpPr>
      <xdr:spPr>
        <a:xfrm flipH="1">
          <a:off x="6581775" y="12915900"/>
          <a:ext cx="3209925" cy="986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58</xdr:row>
      <xdr:rowOff>3810</xdr:rowOff>
    </xdr:from>
    <xdr:to>
      <xdr:col>18</xdr:col>
      <xdr:colOff>3810</xdr:colOff>
      <xdr:row>58</xdr:row>
      <xdr:rowOff>243840</xdr:rowOff>
    </xdr:to>
    <xdr:cxnSp macro="">
      <xdr:nvCxnSpPr>
        <xdr:cNvPr id="124" name="直線コネクタ 123">
          <a:extLst>
            <a:ext uri="{FF2B5EF4-FFF2-40B4-BE49-F238E27FC236}">
              <a16:creationId xmlns:a16="http://schemas.microsoft.com/office/drawing/2014/main" id="{00000000-0008-0000-0800-00007C000000}"/>
            </a:ext>
          </a:extLst>
        </xdr:cNvPr>
        <xdr:cNvCxnSpPr/>
      </xdr:nvCxnSpPr>
      <xdr:spPr>
        <a:xfrm flipH="1">
          <a:off x="2188846" y="12919710"/>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58</xdr:row>
      <xdr:rowOff>0</xdr:rowOff>
    </xdr:from>
    <xdr:to>
      <xdr:col>33</xdr:col>
      <xdr:colOff>0</xdr:colOff>
      <xdr:row>59</xdr:row>
      <xdr:rowOff>0</xdr:rowOff>
    </xdr:to>
    <xdr:cxnSp macro="">
      <xdr:nvCxnSpPr>
        <xdr:cNvPr id="125" name="直線コネクタ 124">
          <a:extLst>
            <a:ext uri="{FF2B5EF4-FFF2-40B4-BE49-F238E27FC236}">
              <a16:creationId xmlns:a16="http://schemas.microsoft.com/office/drawing/2014/main" id="{00000000-0008-0000-0800-00007D000000}"/>
            </a:ext>
          </a:extLst>
        </xdr:cNvPr>
        <xdr:cNvCxnSpPr/>
      </xdr:nvCxnSpPr>
      <xdr:spPr>
        <a:xfrm flipH="1">
          <a:off x="3590927" y="12915900"/>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60</xdr:row>
      <xdr:rowOff>0</xdr:rowOff>
    </xdr:from>
    <xdr:to>
      <xdr:col>21</xdr:col>
      <xdr:colOff>198120</xdr:colOff>
      <xdr:row>61</xdr:row>
      <xdr:rowOff>245644</xdr:rowOff>
    </xdr:to>
    <xdr:cxnSp macro="">
      <xdr:nvCxnSpPr>
        <xdr:cNvPr id="126" name="直線コネクタ 125">
          <a:extLst>
            <a:ext uri="{FF2B5EF4-FFF2-40B4-BE49-F238E27FC236}">
              <a16:creationId xmlns:a16="http://schemas.microsoft.com/office/drawing/2014/main" id="{00000000-0008-0000-0800-00007E000000}"/>
            </a:ext>
          </a:extLst>
        </xdr:cNvPr>
        <xdr:cNvCxnSpPr/>
      </xdr:nvCxnSpPr>
      <xdr:spPr>
        <a:xfrm flipH="1">
          <a:off x="2191251" y="13411200"/>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60</xdr:row>
      <xdr:rowOff>3810</xdr:rowOff>
    </xdr:from>
    <xdr:to>
      <xdr:col>33</xdr:col>
      <xdr:colOff>0</xdr:colOff>
      <xdr:row>62</xdr:row>
      <xdr:rowOff>2006</xdr:rowOff>
    </xdr:to>
    <xdr:cxnSp macro="">
      <xdr:nvCxnSpPr>
        <xdr:cNvPr id="127" name="直線コネクタ 126">
          <a:extLst>
            <a:ext uri="{FF2B5EF4-FFF2-40B4-BE49-F238E27FC236}">
              <a16:creationId xmlns:a16="http://schemas.microsoft.com/office/drawing/2014/main" id="{00000000-0008-0000-0800-00007F000000}"/>
            </a:ext>
          </a:extLst>
        </xdr:cNvPr>
        <xdr:cNvCxnSpPr/>
      </xdr:nvCxnSpPr>
      <xdr:spPr>
        <a:xfrm flipH="1">
          <a:off x="4398044" y="13415010"/>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8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8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152400</xdr:colOff>
          <xdr:row>40</xdr:row>
          <xdr:rowOff>228600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8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8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8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8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8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28575</xdr:colOff>
          <xdr:row>47</xdr:row>
          <xdr:rowOff>228600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8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44</xdr:col>
          <xdr:colOff>28575</xdr:colOff>
          <xdr:row>48</xdr:row>
          <xdr:rowOff>228600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8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8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19050</xdr:rowOff>
        </xdr:from>
        <xdr:to>
          <xdr:col>44</xdr:col>
          <xdr:colOff>28575</xdr:colOff>
          <xdr:row>39</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8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0</xdr:colOff>
      <xdr:row>35</xdr:row>
      <xdr:rowOff>146695</xdr:rowOff>
    </xdr:from>
    <xdr:to>
      <xdr:col>31</xdr:col>
      <xdr:colOff>103909</xdr:colOff>
      <xdr:row>41</xdr:row>
      <xdr:rowOff>86591</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1790700" y="7700020"/>
          <a:ext cx="4504459" cy="1368646"/>
          <a:chOff x="12330545" y="7697423"/>
          <a:chExt cx="4675909" cy="1394623"/>
        </a:xfrm>
      </xdr:grpSpPr>
      <xdr:sp macro="" textlink="">
        <xdr:nvSpPr>
          <xdr:cNvPr id="62" name="テキスト ボックス 61">
            <a:extLst>
              <a:ext uri="{FF2B5EF4-FFF2-40B4-BE49-F238E27FC236}">
                <a16:creationId xmlns:a16="http://schemas.microsoft.com/office/drawing/2014/main" id="{00000000-0008-0000-0900-00003E000000}"/>
              </a:ext>
            </a:extLst>
          </xdr:cNvPr>
          <xdr:cNvSpPr txBox="1"/>
        </xdr:nvSpPr>
        <xdr:spPr>
          <a:xfrm>
            <a:off x="15534409" y="7697423"/>
            <a:ext cx="1472045" cy="115216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譲受人が土地に関する権利の移転を受ける土地について、その評価額を記載します。</a:t>
            </a:r>
            <a:endParaRPr kumimoji="1" lang="en-US" altLang="ja-JP" sz="1100"/>
          </a:p>
        </xdr:txBody>
      </xdr:sp>
      <xdr:cxnSp macro="">
        <xdr:nvCxnSpPr>
          <xdr:cNvPr id="63" name="直線矢印コネクタ 62">
            <a:extLst>
              <a:ext uri="{FF2B5EF4-FFF2-40B4-BE49-F238E27FC236}">
                <a16:creationId xmlns:a16="http://schemas.microsoft.com/office/drawing/2014/main" id="{00000000-0008-0000-0900-00003F000000}"/>
              </a:ext>
            </a:extLst>
          </xdr:cNvPr>
          <xdr:cNvCxnSpPr>
            <a:stCxn id="62" idx="1"/>
          </xdr:cNvCxnSpPr>
        </xdr:nvCxnSpPr>
        <xdr:spPr>
          <a:xfrm flipH="1">
            <a:off x="12330545" y="8273507"/>
            <a:ext cx="3203864" cy="818539"/>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28</xdr:col>
      <xdr:colOff>118274</xdr:colOff>
      <xdr:row>14</xdr:row>
      <xdr:rowOff>166123</xdr:rowOff>
    </xdr:from>
    <xdr:to>
      <xdr:col>32</xdr:col>
      <xdr:colOff>31452</xdr:colOff>
      <xdr:row>17</xdr:row>
      <xdr:rowOff>116428</xdr:rowOff>
    </xdr:to>
    <xdr:sp macro="" textlink="">
      <xdr:nvSpPr>
        <xdr:cNvPr id="57" name="楕円 56">
          <a:extLst>
            <a:ext uri="{FF2B5EF4-FFF2-40B4-BE49-F238E27FC236}">
              <a16:creationId xmlns:a16="http://schemas.microsoft.com/office/drawing/2014/main" id="{00000000-0008-0000-0900-000039000000}"/>
            </a:ext>
          </a:extLst>
        </xdr:cNvPr>
        <xdr:cNvSpPr/>
      </xdr:nvSpPr>
      <xdr:spPr>
        <a:xfrm>
          <a:off x="5709449" y="2975998"/>
          <a:ext cx="713278"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137517</xdr:colOff>
      <xdr:row>14</xdr:row>
      <xdr:rowOff>137094</xdr:rowOff>
    </xdr:from>
    <xdr:to>
      <xdr:col>47</xdr:col>
      <xdr:colOff>78297</xdr:colOff>
      <xdr:row>17</xdr:row>
      <xdr:rowOff>87399</xdr:rowOff>
    </xdr:to>
    <xdr:sp macro="" textlink="">
      <xdr:nvSpPr>
        <xdr:cNvPr id="58" name="楕円 57">
          <a:extLst>
            <a:ext uri="{FF2B5EF4-FFF2-40B4-BE49-F238E27FC236}">
              <a16:creationId xmlns:a16="http://schemas.microsoft.com/office/drawing/2014/main" id="{00000000-0008-0000-0900-00003A000000}"/>
            </a:ext>
          </a:extLst>
        </xdr:cNvPr>
        <xdr:cNvSpPr/>
      </xdr:nvSpPr>
      <xdr:spPr>
        <a:xfrm>
          <a:off x="8929092" y="2946969"/>
          <a:ext cx="540855"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22</xdr:row>
          <xdr:rowOff>57150</xdr:rowOff>
        </xdr:from>
        <xdr:to>
          <xdr:col>23</xdr:col>
          <xdr:colOff>38100</xdr:colOff>
          <xdr:row>22</xdr:row>
          <xdr:rowOff>228600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9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38100</xdr:rowOff>
        </xdr:from>
        <xdr:to>
          <xdr:col>23</xdr:col>
          <xdr:colOff>38100</xdr:colOff>
          <xdr:row>23</xdr:row>
          <xdr:rowOff>238125</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9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23</xdr:col>
          <xdr:colOff>38100</xdr:colOff>
          <xdr:row>24</xdr:row>
          <xdr:rowOff>238125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9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38100</xdr:colOff>
          <xdr:row>25</xdr:row>
          <xdr:rowOff>238125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9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9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9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9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29</xdr:row>
      <xdr:rowOff>28573</xdr:rowOff>
    </xdr:from>
    <xdr:to>
      <xdr:col>27</xdr:col>
      <xdr:colOff>142875</xdr:colOff>
      <xdr:row>31</xdr:row>
      <xdr:rowOff>209549</xdr:rowOff>
    </xdr:to>
    <xdr:sp macro="" textlink="">
      <xdr:nvSpPr>
        <xdr:cNvPr id="69" name="大かっこ 68">
          <a:extLst>
            <a:ext uri="{FF2B5EF4-FFF2-40B4-BE49-F238E27FC236}">
              <a16:creationId xmlns:a16="http://schemas.microsoft.com/office/drawing/2014/main" id="{00000000-0008-0000-0900-000045000000}"/>
            </a:ext>
          </a:extLst>
        </xdr:cNvPr>
        <xdr:cNvSpPr/>
      </xdr:nvSpPr>
      <xdr:spPr>
        <a:xfrm>
          <a:off x="4457700" y="6095998"/>
          <a:ext cx="107632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9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19050</xdr:rowOff>
        </xdr:from>
        <xdr:to>
          <xdr:col>44</xdr:col>
          <xdr:colOff>38100</xdr:colOff>
          <xdr:row>36</xdr:row>
          <xdr:rowOff>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9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38100</xdr:colOff>
          <xdr:row>36</xdr:row>
          <xdr:rowOff>228600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9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9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38100</xdr:colOff>
          <xdr:row>37</xdr:row>
          <xdr:rowOff>228600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9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38100</xdr:rowOff>
        </xdr:from>
        <xdr:to>
          <xdr:col>2</xdr:col>
          <xdr:colOff>47625</xdr:colOff>
          <xdr:row>56</xdr:row>
          <xdr:rowOff>228600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9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171450</xdr:rowOff>
        </xdr:from>
        <xdr:to>
          <xdr:col>2</xdr:col>
          <xdr:colOff>66675</xdr:colOff>
          <xdr:row>58</xdr:row>
          <xdr:rowOff>104775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9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19050</xdr:rowOff>
        </xdr:from>
        <xdr:to>
          <xdr:col>34</xdr:col>
          <xdr:colOff>38100</xdr:colOff>
          <xdr:row>56</xdr:row>
          <xdr:rowOff>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9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19050</xdr:rowOff>
        </xdr:from>
        <xdr:to>
          <xdr:col>34</xdr:col>
          <xdr:colOff>38100</xdr:colOff>
          <xdr:row>57</xdr:row>
          <xdr:rowOff>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9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9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9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9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9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9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9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9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9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161925</xdr:rowOff>
        </xdr:from>
        <xdr:to>
          <xdr:col>2</xdr:col>
          <xdr:colOff>47625</xdr:colOff>
          <xdr:row>55</xdr:row>
          <xdr:rowOff>104775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9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36</xdr:row>
          <xdr:rowOff>9525</xdr:rowOff>
        </xdr:from>
        <xdr:to>
          <xdr:col>44</xdr:col>
          <xdr:colOff>28575</xdr:colOff>
          <xdr:row>36</xdr:row>
          <xdr:rowOff>228600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9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28575</xdr:colOff>
          <xdr:row>39</xdr:row>
          <xdr:rowOff>228600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9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9525</xdr:rowOff>
        </xdr:from>
        <xdr:to>
          <xdr:col>44</xdr:col>
          <xdr:colOff>152400</xdr:colOff>
          <xdr:row>37</xdr:row>
          <xdr:rowOff>228600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9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9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9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9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9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9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9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9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35</xdr:row>
          <xdr:rowOff>19050</xdr:rowOff>
        </xdr:from>
        <xdr:to>
          <xdr:col>44</xdr:col>
          <xdr:colOff>28575</xdr:colOff>
          <xdr:row>36</xdr:row>
          <xdr:rowOff>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9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198651</xdr:colOff>
      <xdr:row>37</xdr:row>
      <xdr:rowOff>129375</xdr:rowOff>
    </xdr:from>
    <xdr:to>
      <xdr:col>33</xdr:col>
      <xdr:colOff>166050</xdr:colOff>
      <xdr:row>43</xdr:row>
      <xdr:rowOff>240194</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1989351" y="8101800"/>
          <a:ext cx="4767999" cy="1539569"/>
          <a:chOff x="12338696" y="8113059"/>
          <a:chExt cx="4955036" cy="1566476"/>
        </a:xfrm>
      </xdr:grpSpPr>
      <xdr:sp macro="" textlink="">
        <xdr:nvSpPr>
          <xdr:cNvPr id="57" name="テキスト ボックス 56">
            <a:extLst>
              <a:ext uri="{FF2B5EF4-FFF2-40B4-BE49-F238E27FC236}">
                <a16:creationId xmlns:a16="http://schemas.microsoft.com/office/drawing/2014/main" id="{00000000-0008-0000-0A00-000039000000}"/>
              </a:ext>
            </a:extLst>
          </xdr:cNvPr>
          <xdr:cNvSpPr txBox="1"/>
        </xdr:nvSpPr>
        <xdr:spPr>
          <a:xfrm>
            <a:off x="15534409" y="8113059"/>
            <a:ext cx="1759323" cy="156647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a:t>譲受人が土地に関する権利の移転を受ける土地について、その評価額を記載します。</a:t>
            </a:r>
            <a:endParaRPr kumimoji="1" lang="en-US" altLang="ja-JP" sz="1100"/>
          </a:p>
          <a:p>
            <a:r>
              <a:rPr kumimoji="1" lang="ja-JP" altLang="en-US" sz="1100"/>
              <a:t>（交換差金の額を含む。）</a:t>
            </a:r>
            <a:endParaRPr kumimoji="1" lang="en-US" altLang="ja-JP" sz="1100"/>
          </a:p>
        </xdr:txBody>
      </xdr:sp>
      <xdr:cxnSp macro="">
        <xdr:nvCxnSpPr>
          <xdr:cNvPr id="58" name="直線矢印コネクタ 57">
            <a:extLst>
              <a:ext uri="{FF2B5EF4-FFF2-40B4-BE49-F238E27FC236}">
                <a16:creationId xmlns:a16="http://schemas.microsoft.com/office/drawing/2014/main" id="{00000000-0008-0000-0A00-00003A000000}"/>
              </a:ext>
            </a:extLst>
          </xdr:cNvPr>
          <xdr:cNvCxnSpPr>
            <a:stCxn id="57" idx="1"/>
          </xdr:cNvCxnSpPr>
        </xdr:nvCxnSpPr>
        <xdr:spPr>
          <a:xfrm flipH="1">
            <a:off x="12338696" y="8896300"/>
            <a:ext cx="3195713" cy="682691"/>
          </a:xfrm>
          <a:prstGeom prst="straightConnector1">
            <a:avLst/>
          </a:prstGeom>
          <a:ln w="1270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28</xdr:col>
      <xdr:colOff>90942</xdr:colOff>
      <xdr:row>16</xdr:row>
      <xdr:rowOff>143760</xdr:rowOff>
    </xdr:from>
    <xdr:to>
      <xdr:col>32</xdr:col>
      <xdr:colOff>4119</xdr:colOff>
      <xdr:row>19</xdr:row>
      <xdr:rowOff>94065</xdr:rowOff>
    </xdr:to>
    <xdr:sp macro="" textlink="">
      <xdr:nvSpPr>
        <xdr:cNvPr id="78" name="楕円 77">
          <a:extLst>
            <a:ext uri="{FF2B5EF4-FFF2-40B4-BE49-F238E27FC236}">
              <a16:creationId xmlns:a16="http://schemas.microsoft.com/office/drawing/2014/main" id="{00000000-0008-0000-0A00-00004E000000}"/>
            </a:ext>
          </a:extLst>
        </xdr:cNvPr>
        <xdr:cNvSpPr/>
      </xdr:nvSpPr>
      <xdr:spPr>
        <a:xfrm>
          <a:off x="5682117" y="3172710"/>
          <a:ext cx="71327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128407</xdr:colOff>
      <xdr:row>16</xdr:row>
      <xdr:rowOff>156144</xdr:rowOff>
    </xdr:from>
    <xdr:to>
      <xdr:col>47</xdr:col>
      <xdr:colOff>70429</xdr:colOff>
      <xdr:row>19</xdr:row>
      <xdr:rowOff>106449</xdr:rowOff>
    </xdr:to>
    <xdr:sp macro="" textlink="">
      <xdr:nvSpPr>
        <xdr:cNvPr id="79" name="楕円 78">
          <a:extLst>
            <a:ext uri="{FF2B5EF4-FFF2-40B4-BE49-F238E27FC236}">
              <a16:creationId xmlns:a16="http://schemas.microsoft.com/office/drawing/2014/main" id="{00000000-0008-0000-0A00-00004F000000}"/>
            </a:ext>
          </a:extLst>
        </xdr:cNvPr>
        <xdr:cNvSpPr/>
      </xdr:nvSpPr>
      <xdr:spPr>
        <a:xfrm>
          <a:off x="8919982" y="3185094"/>
          <a:ext cx="542097" cy="4360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24</xdr:row>
          <xdr:rowOff>57150</xdr:rowOff>
        </xdr:from>
        <xdr:to>
          <xdr:col>23</xdr:col>
          <xdr:colOff>38100</xdr:colOff>
          <xdr:row>24</xdr:row>
          <xdr:rowOff>228600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A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38100</xdr:rowOff>
        </xdr:from>
        <xdr:to>
          <xdr:col>23</xdr:col>
          <xdr:colOff>38100</xdr:colOff>
          <xdr:row>25</xdr:row>
          <xdr:rowOff>238125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A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38100</xdr:rowOff>
        </xdr:from>
        <xdr:to>
          <xdr:col>23</xdr:col>
          <xdr:colOff>38100</xdr:colOff>
          <xdr:row>26</xdr:row>
          <xdr:rowOff>238125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A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38100</xdr:rowOff>
        </xdr:from>
        <xdr:to>
          <xdr:col>23</xdr:col>
          <xdr:colOff>38100</xdr:colOff>
          <xdr:row>27</xdr:row>
          <xdr:rowOff>238125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A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38100</xdr:rowOff>
        </xdr:from>
        <xdr:to>
          <xdr:col>23</xdr:col>
          <xdr:colOff>38100</xdr:colOff>
          <xdr:row>28</xdr:row>
          <xdr:rowOff>238125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A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38100</xdr:rowOff>
        </xdr:from>
        <xdr:to>
          <xdr:col>23</xdr:col>
          <xdr:colOff>38100</xdr:colOff>
          <xdr:row>29</xdr:row>
          <xdr:rowOff>238125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A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38100</xdr:rowOff>
        </xdr:from>
        <xdr:to>
          <xdr:col>23</xdr:col>
          <xdr:colOff>38100</xdr:colOff>
          <xdr:row>30</xdr:row>
          <xdr:rowOff>238125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A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66675</xdr:colOff>
      <xdr:row>31</xdr:row>
      <xdr:rowOff>28573</xdr:rowOff>
    </xdr:from>
    <xdr:to>
      <xdr:col>27</xdr:col>
      <xdr:colOff>142875</xdr:colOff>
      <xdr:row>33</xdr:row>
      <xdr:rowOff>228599</xdr:rowOff>
    </xdr:to>
    <xdr:sp macro="" textlink="">
      <xdr:nvSpPr>
        <xdr:cNvPr id="91" name="大かっこ 90">
          <a:extLst>
            <a:ext uri="{FF2B5EF4-FFF2-40B4-BE49-F238E27FC236}">
              <a16:creationId xmlns:a16="http://schemas.microsoft.com/office/drawing/2014/main" id="{00000000-0008-0000-0A00-00005B000000}"/>
            </a:ext>
          </a:extLst>
        </xdr:cNvPr>
        <xdr:cNvSpPr/>
      </xdr:nvSpPr>
      <xdr:spPr>
        <a:xfrm>
          <a:off x="4457700" y="6515098"/>
          <a:ext cx="1076325" cy="74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A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19050</xdr:rowOff>
        </xdr:from>
        <xdr:to>
          <xdr:col>44</xdr:col>
          <xdr:colOff>38100</xdr:colOff>
          <xdr:row>38</xdr:row>
          <xdr:rowOff>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A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A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A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A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38100</xdr:rowOff>
        </xdr:from>
        <xdr:to>
          <xdr:col>2</xdr:col>
          <xdr:colOff>47625</xdr:colOff>
          <xdr:row>58</xdr:row>
          <xdr:rowOff>228600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A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171450</xdr:rowOff>
        </xdr:from>
        <xdr:to>
          <xdr:col>2</xdr:col>
          <xdr:colOff>66675</xdr:colOff>
          <xdr:row>60</xdr:row>
          <xdr:rowOff>104775</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A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57</xdr:row>
          <xdr:rowOff>19050</xdr:rowOff>
        </xdr:from>
        <xdr:to>
          <xdr:col>34</xdr:col>
          <xdr:colOff>38100</xdr:colOff>
          <xdr:row>58</xdr:row>
          <xdr:rowOff>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A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19050</xdr:rowOff>
        </xdr:from>
        <xdr:to>
          <xdr:col>34</xdr:col>
          <xdr:colOff>38100</xdr:colOff>
          <xdr:row>59</xdr:row>
          <xdr:rowOff>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A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A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A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A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A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A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A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A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A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161925</xdr:rowOff>
        </xdr:from>
        <xdr:to>
          <xdr:col>2</xdr:col>
          <xdr:colOff>47625</xdr:colOff>
          <xdr:row>57</xdr:row>
          <xdr:rowOff>104775</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A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60</xdr:row>
          <xdr:rowOff>19050</xdr:rowOff>
        </xdr:from>
        <xdr:to>
          <xdr:col>34</xdr:col>
          <xdr:colOff>38100</xdr:colOff>
          <xdr:row>61</xdr:row>
          <xdr:rowOff>0</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A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A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A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19050</xdr:rowOff>
        </xdr:from>
        <xdr:to>
          <xdr:col>34</xdr:col>
          <xdr:colOff>38100</xdr:colOff>
          <xdr:row>60</xdr:row>
          <xdr:rowOff>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A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190500</xdr:colOff>
      <xdr:row>57</xdr:row>
      <xdr:rowOff>0</xdr:rowOff>
    </xdr:from>
    <xdr:to>
      <xdr:col>49</xdr:col>
      <xdr:colOff>0</xdr:colOff>
      <xdr:row>60</xdr:row>
      <xdr:rowOff>243051</xdr:rowOff>
    </xdr:to>
    <xdr:cxnSp macro="">
      <xdr:nvCxnSpPr>
        <xdr:cNvPr id="130" name="直線コネクタ 129">
          <a:extLst>
            <a:ext uri="{FF2B5EF4-FFF2-40B4-BE49-F238E27FC236}">
              <a16:creationId xmlns:a16="http://schemas.microsoft.com/office/drawing/2014/main" id="{00000000-0008-0000-0A00-000082000000}"/>
            </a:ext>
          </a:extLst>
        </xdr:cNvPr>
        <xdr:cNvCxnSpPr/>
      </xdr:nvCxnSpPr>
      <xdr:spPr>
        <a:xfrm flipH="1">
          <a:off x="6581775" y="12706350"/>
          <a:ext cx="3209925" cy="986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198121</xdr:colOff>
      <xdr:row>57</xdr:row>
      <xdr:rowOff>3810</xdr:rowOff>
    </xdr:from>
    <xdr:to>
      <xdr:col>18</xdr:col>
      <xdr:colOff>3810</xdr:colOff>
      <xdr:row>57</xdr:row>
      <xdr:rowOff>243840</xdr:rowOff>
    </xdr:to>
    <xdr:cxnSp macro="">
      <xdr:nvCxnSpPr>
        <xdr:cNvPr id="135" name="直線コネクタ 134">
          <a:extLst>
            <a:ext uri="{FF2B5EF4-FFF2-40B4-BE49-F238E27FC236}">
              <a16:creationId xmlns:a16="http://schemas.microsoft.com/office/drawing/2014/main" id="{00000000-0008-0000-0A00-000087000000}"/>
            </a:ext>
          </a:extLst>
        </xdr:cNvPr>
        <xdr:cNvCxnSpPr/>
      </xdr:nvCxnSpPr>
      <xdr:spPr>
        <a:xfrm flipH="1">
          <a:off x="2188846" y="12710160"/>
          <a:ext cx="1405889" cy="240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xdr:colOff>
      <xdr:row>57</xdr:row>
      <xdr:rowOff>0</xdr:rowOff>
    </xdr:from>
    <xdr:to>
      <xdr:col>33</xdr:col>
      <xdr:colOff>0</xdr:colOff>
      <xdr:row>58</xdr:row>
      <xdr:rowOff>0</xdr:rowOff>
    </xdr:to>
    <xdr:cxnSp macro="">
      <xdr:nvCxnSpPr>
        <xdr:cNvPr id="136" name="直線コネクタ 135">
          <a:extLst>
            <a:ext uri="{FF2B5EF4-FFF2-40B4-BE49-F238E27FC236}">
              <a16:creationId xmlns:a16="http://schemas.microsoft.com/office/drawing/2014/main" id="{00000000-0008-0000-0A00-000088000000}"/>
            </a:ext>
          </a:extLst>
        </xdr:cNvPr>
        <xdr:cNvCxnSpPr/>
      </xdr:nvCxnSpPr>
      <xdr:spPr>
        <a:xfrm flipH="1">
          <a:off x="3590927" y="12706350"/>
          <a:ext cx="3000373"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200526</xdr:colOff>
      <xdr:row>59</xdr:row>
      <xdr:rowOff>0</xdr:rowOff>
    </xdr:from>
    <xdr:to>
      <xdr:col>21</xdr:col>
      <xdr:colOff>198120</xdr:colOff>
      <xdr:row>60</xdr:row>
      <xdr:rowOff>245644</xdr:rowOff>
    </xdr:to>
    <xdr:cxnSp macro="">
      <xdr:nvCxnSpPr>
        <xdr:cNvPr id="137" name="直線コネクタ 136">
          <a:extLst>
            <a:ext uri="{FF2B5EF4-FFF2-40B4-BE49-F238E27FC236}">
              <a16:creationId xmlns:a16="http://schemas.microsoft.com/office/drawing/2014/main" id="{00000000-0008-0000-0A00-000089000000}"/>
            </a:ext>
          </a:extLst>
        </xdr:cNvPr>
        <xdr:cNvCxnSpPr/>
      </xdr:nvCxnSpPr>
      <xdr:spPr>
        <a:xfrm flipH="1">
          <a:off x="2191251" y="13201650"/>
          <a:ext cx="2197869" cy="4932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7019</xdr:colOff>
      <xdr:row>59</xdr:row>
      <xdr:rowOff>3810</xdr:rowOff>
    </xdr:from>
    <xdr:to>
      <xdr:col>33</xdr:col>
      <xdr:colOff>0</xdr:colOff>
      <xdr:row>61</xdr:row>
      <xdr:rowOff>2006</xdr:rowOff>
    </xdr:to>
    <xdr:cxnSp macro="">
      <xdr:nvCxnSpPr>
        <xdr:cNvPr id="138" name="直線コネクタ 137">
          <a:extLst>
            <a:ext uri="{FF2B5EF4-FFF2-40B4-BE49-F238E27FC236}">
              <a16:creationId xmlns:a16="http://schemas.microsoft.com/office/drawing/2014/main" id="{00000000-0008-0000-0A00-00008A000000}"/>
            </a:ext>
          </a:extLst>
        </xdr:cNvPr>
        <xdr:cNvCxnSpPr/>
      </xdr:nvCxnSpPr>
      <xdr:spPr>
        <a:xfrm flipH="1">
          <a:off x="4398044" y="13205460"/>
          <a:ext cx="2193256" cy="493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38100</xdr:colOff>
          <xdr:row>40</xdr:row>
          <xdr:rowOff>228600</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A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19050</xdr:rowOff>
        </xdr:from>
        <xdr:to>
          <xdr:col>44</xdr:col>
          <xdr:colOff>38100</xdr:colOff>
          <xdr:row>38</xdr:row>
          <xdr:rowOff>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A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38100</xdr:colOff>
          <xdr:row>38</xdr:row>
          <xdr:rowOff>228600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A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38100</xdr:colOff>
          <xdr:row>41</xdr:row>
          <xdr:rowOff>228600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A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38100</xdr:colOff>
          <xdr:row>39</xdr:row>
          <xdr:rowOff>228600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A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38100</xdr:colOff>
          <xdr:row>42</xdr:row>
          <xdr:rowOff>228600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A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38100</xdr:colOff>
          <xdr:row>43</xdr:row>
          <xdr:rowOff>228600</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A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38100</xdr:colOff>
          <xdr:row>44</xdr:row>
          <xdr:rowOff>228600</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A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38100</xdr:colOff>
          <xdr:row>45</xdr:row>
          <xdr:rowOff>228600</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A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38100</xdr:colOff>
          <xdr:row>46</xdr:row>
          <xdr:rowOff>228600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A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38100</xdr:colOff>
          <xdr:row>47</xdr:row>
          <xdr:rowOff>228600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A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38</xdr:row>
          <xdr:rowOff>9525</xdr:rowOff>
        </xdr:from>
        <xdr:to>
          <xdr:col>44</xdr:col>
          <xdr:colOff>28575</xdr:colOff>
          <xdr:row>38</xdr:row>
          <xdr:rowOff>228600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A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41</xdr:row>
          <xdr:rowOff>9525</xdr:rowOff>
        </xdr:from>
        <xdr:to>
          <xdr:col>44</xdr:col>
          <xdr:colOff>28575</xdr:colOff>
          <xdr:row>41</xdr:row>
          <xdr:rowOff>228600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A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39</xdr:row>
          <xdr:rowOff>9525</xdr:rowOff>
        </xdr:from>
        <xdr:to>
          <xdr:col>44</xdr:col>
          <xdr:colOff>152400</xdr:colOff>
          <xdr:row>39</xdr:row>
          <xdr:rowOff>228600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A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42</xdr:row>
          <xdr:rowOff>9525</xdr:rowOff>
        </xdr:from>
        <xdr:to>
          <xdr:col>44</xdr:col>
          <xdr:colOff>28575</xdr:colOff>
          <xdr:row>42</xdr:row>
          <xdr:rowOff>228600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A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43</xdr:row>
          <xdr:rowOff>9525</xdr:rowOff>
        </xdr:from>
        <xdr:to>
          <xdr:col>44</xdr:col>
          <xdr:colOff>28575</xdr:colOff>
          <xdr:row>43</xdr:row>
          <xdr:rowOff>228600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A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44</xdr:row>
          <xdr:rowOff>9525</xdr:rowOff>
        </xdr:from>
        <xdr:to>
          <xdr:col>44</xdr:col>
          <xdr:colOff>28575</xdr:colOff>
          <xdr:row>44</xdr:row>
          <xdr:rowOff>228600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A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45</xdr:row>
          <xdr:rowOff>9525</xdr:rowOff>
        </xdr:from>
        <xdr:to>
          <xdr:col>44</xdr:col>
          <xdr:colOff>28575</xdr:colOff>
          <xdr:row>45</xdr:row>
          <xdr:rowOff>228600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A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46</xdr:row>
          <xdr:rowOff>9525</xdr:rowOff>
        </xdr:from>
        <xdr:to>
          <xdr:col>44</xdr:col>
          <xdr:colOff>28575</xdr:colOff>
          <xdr:row>46</xdr:row>
          <xdr:rowOff>228600</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A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47</xdr:row>
          <xdr:rowOff>9525</xdr:rowOff>
        </xdr:from>
        <xdr:to>
          <xdr:col>44</xdr:col>
          <xdr:colOff>28575</xdr:colOff>
          <xdr:row>47</xdr:row>
          <xdr:rowOff>228600</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A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40</xdr:row>
          <xdr:rowOff>9525</xdr:rowOff>
        </xdr:from>
        <xdr:to>
          <xdr:col>44</xdr:col>
          <xdr:colOff>28575</xdr:colOff>
          <xdr:row>40</xdr:row>
          <xdr:rowOff>228600</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A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37</xdr:row>
          <xdr:rowOff>19050</xdr:rowOff>
        </xdr:from>
        <xdr:to>
          <xdr:col>44</xdr:col>
          <xdr:colOff>28575</xdr:colOff>
          <xdr:row>38</xdr:row>
          <xdr:rowOff>0</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A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0775\Desktop\&#22303;&#22320;&#22770;&#36023;&#31561;&#23626;&#20986;&#26360;&#12288;&#26368;&#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03;&#22320;&#27700;&#25919;&#31574;&#35506;/H31&#24180;&#24230;/02&#22303;&#22320;&#25919;&#31574;&#25285;&#24403;/97%20RPA&#38306;&#36899;/&#22303;&#22320;&#22770;&#36023;&#31561;&#23626;&#20986;&#26360;&#12288;&#26368;&#260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303;&#22320;&#27700;&#25919;&#31574;&#35506;/H31&#24180;&#24230;/02&#22303;&#22320;&#25919;&#31574;&#25285;&#24403;/97%20RPA&#38306;&#36899;/HP&#25522;&#36617;&#36039;&#26009;/&#22303;&#22320;&#22770;&#36023;&#31561;&#23626;&#20986;&#26360;&#12288;&#26368;&#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管理表（シート保護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管理表（シート保護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地売買等届出書"/>
      <sheetName val="コード管理表（シート保護済）"/>
      <sheetName val="（ご一読ください）記入上の注意"/>
      <sheetName val="Sheet1"/>
    </sheetNames>
    <sheetDataSet>
      <sheetData sheetId="0" refreshError="1"/>
      <sheetData sheetId="1" refreshError="1">
        <row r="12">
          <cell r="E12" t="str">
            <v>別荘自用</v>
          </cell>
          <cell r="F12" t="str">
            <v>061</v>
          </cell>
        </row>
        <row r="13">
          <cell r="E13" t="str">
            <v>別荘賃貸</v>
          </cell>
          <cell r="F13" t="str">
            <v>062</v>
          </cell>
        </row>
        <row r="14">
          <cell r="E14" t="str">
            <v>別荘販売</v>
          </cell>
          <cell r="F14" t="str">
            <v>063</v>
          </cell>
        </row>
        <row r="15">
          <cell r="E15" t="str">
            <v>林業</v>
          </cell>
          <cell r="F15" t="str">
            <v>070</v>
          </cell>
        </row>
        <row r="16">
          <cell r="E16" t="str">
            <v>農業・畜産業・水産業</v>
          </cell>
          <cell r="F16" t="str">
            <v>080</v>
          </cell>
        </row>
        <row r="17">
          <cell r="E17" t="str">
            <v>駐車場</v>
          </cell>
          <cell r="F17" t="str">
            <v>090</v>
          </cell>
        </row>
        <row r="18">
          <cell r="E18" t="str">
            <v>病院等その他の利用目的</v>
          </cell>
          <cell r="F18" t="str">
            <v>100</v>
          </cell>
        </row>
        <row r="19">
          <cell r="E19" t="str">
            <v>資産保有・転売等目的</v>
          </cell>
          <cell r="F19" t="str">
            <v>110</v>
          </cell>
        </row>
        <row r="20">
          <cell r="E20" t="str">
            <v>その他</v>
          </cell>
          <cell r="F20" t="str">
            <v>120</v>
          </cell>
        </row>
        <row r="24">
          <cell r="E24" t="str">
            <v>さいたま市</v>
          </cell>
        </row>
        <row r="25">
          <cell r="E25" t="str">
            <v>川越市</v>
          </cell>
        </row>
        <row r="26">
          <cell r="E26" t="str">
            <v>熊谷市</v>
          </cell>
        </row>
        <row r="27">
          <cell r="E27" t="str">
            <v>川口市</v>
          </cell>
        </row>
        <row r="28">
          <cell r="E28" t="str">
            <v>行田市</v>
          </cell>
        </row>
        <row r="29">
          <cell r="E29" t="str">
            <v>秩父市</v>
          </cell>
        </row>
        <row r="30">
          <cell r="E30" t="str">
            <v>所沢市</v>
          </cell>
        </row>
        <row r="34">
          <cell r="B34" t="str">
            <v>銀行（金融機関）</v>
          </cell>
          <cell r="C34" t="str">
            <v>05</v>
          </cell>
        </row>
        <row r="35">
          <cell r="B35" t="str">
            <v>ホテル</v>
          </cell>
          <cell r="C35" t="str">
            <v>06</v>
          </cell>
        </row>
        <row r="36">
          <cell r="B36" t="str">
            <v>流通施設（商業）</v>
          </cell>
          <cell r="C36" t="str">
            <v>07</v>
          </cell>
        </row>
        <row r="37">
          <cell r="B37" t="str">
            <v>自動車整備工場</v>
          </cell>
          <cell r="C37" t="str">
            <v>08</v>
          </cell>
        </row>
        <row r="38">
          <cell r="B38" t="str">
            <v>ガソリンスタンド</v>
          </cell>
          <cell r="C38" t="str">
            <v>09</v>
          </cell>
        </row>
        <row r="39">
          <cell r="B39" t="str">
            <v>その他（商業）</v>
          </cell>
          <cell r="C39" t="str">
            <v>10</v>
          </cell>
        </row>
        <row r="40">
          <cell r="B40" t="str">
            <v>工場</v>
          </cell>
          <cell r="C40" t="str">
            <v>01</v>
          </cell>
        </row>
        <row r="41">
          <cell r="B41" t="str">
            <v>資材置場</v>
          </cell>
          <cell r="C41" t="str">
            <v>02</v>
          </cell>
        </row>
        <row r="42">
          <cell r="B42" t="str">
            <v>倉庫</v>
          </cell>
          <cell r="C42" t="str">
            <v>03</v>
          </cell>
        </row>
        <row r="43">
          <cell r="B43" t="str">
            <v>流通施設（生産）</v>
          </cell>
          <cell r="C43" t="str">
            <v>04</v>
          </cell>
        </row>
        <row r="44">
          <cell r="B44" t="str">
            <v>共同選果場</v>
          </cell>
          <cell r="C44" t="str">
            <v>05</v>
          </cell>
        </row>
        <row r="45">
          <cell r="B45" t="str">
            <v>交通ターミナル</v>
          </cell>
          <cell r="C45" t="str">
            <v>06</v>
          </cell>
        </row>
        <row r="46">
          <cell r="B46" t="str">
            <v>電気・ガス等供給施設</v>
          </cell>
          <cell r="C46" t="str">
            <v>07</v>
          </cell>
        </row>
        <row r="47">
          <cell r="B47" t="str">
            <v>電報・電話局</v>
          </cell>
          <cell r="C47" t="str">
            <v>08</v>
          </cell>
        </row>
        <row r="48">
          <cell r="B48" t="str">
            <v>その他（生産施設）</v>
          </cell>
          <cell r="C48" t="str">
            <v>09</v>
          </cell>
        </row>
        <row r="49">
          <cell r="B49" t="str">
            <v>劇場</v>
          </cell>
          <cell r="C49" t="str">
            <v>01</v>
          </cell>
        </row>
        <row r="50">
          <cell r="B50" t="str">
            <v>パチンコ店</v>
          </cell>
          <cell r="C50" t="str">
            <v>02</v>
          </cell>
        </row>
        <row r="51">
          <cell r="B51" t="str">
            <v>スポーツ施設</v>
          </cell>
          <cell r="C51" t="str">
            <v>03</v>
          </cell>
        </row>
        <row r="52">
          <cell r="B52" t="str">
            <v>スキー場</v>
          </cell>
          <cell r="C52" t="str">
            <v>04</v>
          </cell>
        </row>
        <row r="53">
          <cell r="B53" t="str">
            <v>アミューズメント施設</v>
          </cell>
          <cell r="C53" t="str">
            <v>05</v>
          </cell>
        </row>
        <row r="54">
          <cell r="B54" t="str">
            <v>クアハウス</v>
          </cell>
          <cell r="C54" t="str">
            <v>06</v>
          </cell>
        </row>
        <row r="55">
          <cell r="B55" t="str">
            <v>キャンプ場</v>
          </cell>
          <cell r="C55" t="str">
            <v>07</v>
          </cell>
        </row>
        <row r="56">
          <cell r="B56" t="str">
            <v>庭園</v>
          </cell>
          <cell r="C56" t="str">
            <v>08</v>
          </cell>
        </row>
        <row r="57">
          <cell r="B57" t="str">
            <v>菜園</v>
          </cell>
          <cell r="C57" t="str">
            <v>09</v>
          </cell>
        </row>
        <row r="58">
          <cell r="B58" t="str">
            <v>その他（レクリエーション施設）</v>
          </cell>
          <cell r="C58" t="str">
            <v>10</v>
          </cell>
        </row>
        <row r="59">
          <cell r="B59" t="str">
            <v>通常コース</v>
          </cell>
          <cell r="C59" t="str">
            <v>01</v>
          </cell>
        </row>
        <row r="60">
          <cell r="B60" t="str">
            <v>ショートコース</v>
          </cell>
          <cell r="C60" t="str">
            <v>02</v>
          </cell>
        </row>
        <row r="61">
          <cell r="B61" t="str">
            <v>別荘</v>
          </cell>
          <cell r="C61" t="str">
            <v>01</v>
          </cell>
        </row>
        <row r="62">
          <cell r="B62" t="str">
            <v>林業</v>
          </cell>
          <cell r="C62" t="str">
            <v>01</v>
          </cell>
        </row>
        <row r="63">
          <cell r="B63" t="str">
            <v>農業用温室</v>
          </cell>
          <cell r="C63" t="str">
            <v>01</v>
          </cell>
        </row>
        <row r="64">
          <cell r="B64" t="str">
            <v>畜舎</v>
          </cell>
          <cell r="C64" t="str">
            <v>02</v>
          </cell>
        </row>
        <row r="65">
          <cell r="B65" t="str">
            <v>養魚場</v>
          </cell>
          <cell r="C65" t="str">
            <v>03</v>
          </cell>
        </row>
        <row r="66">
          <cell r="B66" t="str">
            <v>その他（農業・畜産業・水産業）</v>
          </cell>
          <cell r="C66" t="str">
            <v>04</v>
          </cell>
        </row>
        <row r="67">
          <cell r="B67" t="str">
            <v>立体駐車場（地下あり）</v>
          </cell>
          <cell r="C67" t="str">
            <v>01</v>
          </cell>
        </row>
        <row r="68">
          <cell r="B68" t="str">
            <v>立体駐車場（地下なし）</v>
          </cell>
          <cell r="C68" t="str">
            <v>02</v>
          </cell>
        </row>
        <row r="69">
          <cell r="B69" t="str">
            <v>平屋駐車場</v>
          </cell>
          <cell r="C69" t="str">
            <v>03</v>
          </cell>
        </row>
        <row r="70">
          <cell r="B70" t="str">
            <v>地下駐車場</v>
          </cell>
          <cell r="C70" t="str">
            <v>04</v>
          </cell>
        </row>
        <row r="71">
          <cell r="B71" t="str">
            <v>その他（駐車場）</v>
          </cell>
          <cell r="C71" t="str">
            <v>05</v>
          </cell>
        </row>
        <row r="72">
          <cell r="B72" t="str">
            <v>病院（病院、診療所）</v>
          </cell>
          <cell r="C72" t="str">
            <v>01</v>
          </cell>
        </row>
        <row r="73">
          <cell r="B73" t="str">
            <v>砂利等採取</v>
          </cell>
          <cell r="C73" t="str">
            <v>02</v>
          </cell>
        </row>
        <row r="74">
          <cell r="B74" t="str">
            <v>産業廃棄物処理場</v>
          </cell>
          <cell r="C74" t="str">
            <v>03</v>
          </cell>
        </row>
        <row r="75">
          <cell r="B75" t="str">
            <v>一般廃棄物処理場</v>
          </cell>
          <cell r="C75" t="str">
            <v>04</v>
          </cell>
        </row>
        <row r="76">
          <cell r="B76" t="str">
            <v>残土処理場</v>
          </cell>
          <cell r="C76" t="str">
            <v>05</v>
          </cell>
        </row>
        <row r="77">
          <cell r="B77" t="str">
            <v>リサイクル施設</v>
          </cell>
          <cell r="C77" t="str">
            <v>06</v>
          </cell>
        </row>
        <row r="78">
          <cell r="B78" t="str">
            <v>文化施設</v>
          </cell>
          <cell r="C78" t="str">
            <v>07</v>
          </cell>
        </row>
        <row r="79">
          <cell r="B79" t="str">
            <v>研修施設</v>
          </cell>
          <cell r="C79" t="str">
            <v>08</v>
          </cell>
        </row>
        <row r="80">
          <cell r="B80" t="str">
            <v>研究施設</v>
          </cell>
          <cell r="C80" t="str">
            <v>09</v>
          </cell>
        </row>
        <row r="81">
          <cell r="B81" t="str">
            <v>学校</v>
          </cell>
          <cell r="C81" t="str">
            <v>10</v>
          </cell>
        </row>
        <row r="82">
          <cell r="B82" t="str">
            <v>福祉関連施設</v>
          </cell>
          <cell r="C82" t="str">
            <v>11</v>
          </cell>
        </row>
        <row r="83">
          <cell r="B83" t="str">
            <v>宗教法人施設</v>
          </cell>
          <cell r="C83" t="str">
            <v>12</v>
          </cell>
        </row>
        <row r="84">
          <cell r="B84" t="str">
            <v>集会場</v>
          </cell>
          <cell r="C84" t="str">
            <v>13</v>
          </cell>
        </row>
        <row r="85">
          <cell r="B85" t="str">
            <v>墓園・墓地</v>
          </cell>
          <cell r="C85" t="str">
            <v>14</v>
          </cell>
        </row>
        <row r="86">
          <cell r="B86" t="str">
            <v>その他（病院等）</v>
          </cell>
          <cell r="C86" t="str">
            <v>15</v>
          </cell>
        </row>
        <row r="87">
          <cell r="B87" t="str">
            <v>高速道路（道路部分）</v>
          </cell>
          <cell r="C87" t="str">
            <v>16</v>
          </cell>
        </row>
        <row r="88">
          <cell r="B88" t="str">
            <v>高速道路（SA・PA）</v>
          </cell>
          <cell r="C88" t="str">
            <v>17</v>
          </cell>
        </row>
        <row r="89">
          <cell r="B89" t="str">
            <v>資産保有</v>
          </cell>
          <cell r="C89" t="str">
            <v>01</v>
          </cell>
        </row>
        <row r="90">
          <cell r="B90" t="str">
            <v>転売</v>
          </cell>
          <cell r="C90" t="str">
            <v>02</v>
          </cell>
        </row>
        <row r="91">
          <cell r="B91" t="str">
            <v>その他（資産保有・転売等目的）</v>
          </cell>
          <cell r="C91" t="str">
            <v>03</v>
          </cell>
        </row>
        <row r="92">
          <cell r="B92" t="str">
            <v>担保目的</v>
          </cell>
          <cell r="C92" t="str">
            <v>01</v>
          </cell>
        </row>
        <row r="93">
          <cell r="B93" t="str">
            <v>取下げ</v>
          </cell>
          <cell r="C93" t="str">
            <v>02</v>
          </cell>
        </row>
        <row r="94">
          <cell r="B94" t="str">
            <v>その他（太陽光発電施設含む）</v>
          </cell>
          <cell r="C94" t="str">
            <v>03</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51.xml"/><Relationship Id="rId18" Type="http://schemas.openxmlformats.org/officeDocument/2006/relationships/ctrlProp" Target="../ctrlProps/ctrlProp256.xml"/><Relationship Id="rId26" Type="http://schemas.openxmlformats.org/officeDocument/2006/relationships/ctrlProp" Target="../ctrlProps/ctrlProp264.xml"/><Relationship Id="rId39" Type="http://schemas.openxmlformats.org/officeDocument/2006/relationships/ctrlProp" Target="../ctrlProps/ctrlProp277.xml"/><Relationship Id="rId21" Type="http://schemas.openxmlformats.org/officeDocument/2006/relationships/ctrlProp" Target="../ctrlProps/ctrlProp259.xml"/><Relationship Id="rId34" Type="http://schemas.openxmlformats.org/officeDocument/2006/relationships/ctrlProp" Target="../ctrlProps/ctrlProp272.xml"/><Relationship Id="rId7" Type="http://schemas.openxmlformats.org/officeDocument/2006/relationships/ctrlProp" Target="../ctrlProps/ctrlProp245.xml"/><Relationship Id="rId12" Type="http://schemas.openxmlformats.org/officeDocument/2006/relationships/ctrlProp" Target="../ctrlProps/ctrlProp250.xml"/><Relationship Id="rId17" Type="http://schemas.openxmlformats.org/officeDocument/2006/relationships/ctrlProp" Target="../ctrlProps/ctrlProp255.xml"/><Relationship Id="rId25" Type="http://schemas.openxmlformats.org/officeDocument/2006/relationships/ctrlProp" Target="../ctrlProps/ctrlProp263.xml"/><Relationship Id="rId33" Type="http://schemas.openxmlformats.org/officeDocument/2006/relationships/ctrlProp" Target="../ctrlProps/ctrlProp271.xml"/><Relationship Id="rId38" Type="http://schemas.openxmlformats.org/officeDocument/2006/relationships/ctrlProp" Target="../ctrlProps/ctrlProp276.xml"/><Relationship Id="rId2" Type="http://schemas.openxmlformats.org/officeDocument/2006/relationships/drawing" Target="../drawings/drawing8.xml"/><Relationship Id="rId16" Type="http://schemas.openxmlformats.org/officeDocument/2006/relationships/ctrlProp" Target="../ctrlProps/ctrlProp254.xml"/><Relationship Id="rId20" Type="http://schemas.openxmlformats.org/officeDocument/2006/relationships/ctrlProp" Target="../ctrlProps/ctrlProp258.xml"/><Relationship Id="rId29" Type="http://schemas.openxmlformats.org/officeDocument/2006/relationships/ctrlProp" Target="../ctrlProps/ctrlProp267.xml"/><Relationship Id="rId1" Type="http://schemas.openxmlformats.org/officeDocument/2006/relationships/printerSettings" Target="../printerSettings/printerSettings10.bin"/><Relationship Id="rId6" Type="http://schemas.openxmlformats.org/officeDocument/2006/relationships/ctrlProp" Target="../ctrlProps/ctrlProp244.xml"/><Relationship Id="rId11" Type="http://schemas.openxmlformats.org/officeDocument/2006/relationships/ctrlProp" Target="../ctrlProps/ctrlProp249.xml"/><Relationship Id="rId24" Type="http://schemas.openxmlformats.org/officeDocument/2006/relationships/ctrlProp" Target="../ctrlProps/ctrlProp262.xml"/><Relationship Id="rId32" Type="http://schemas.openxmlformats.org/officeDocument/2006/relationships/ctrlProp" Target="../ctrlProps/ctrlProp270.xml"/><Relationship Id="rId37" Type="http://schemas.openxmlformats.org/officeDocument/2006/relationships/ctrlProp" Target="../ctrlProps/ctrlProp275.xml"/><Relationship Id="rId5" Type="http://schemas.openxmlformats.org/officeDocument/2006/relationships/ctrlProp" Target="../ctrlProps/ctrlProp243.xml"/><Relationship Id="rId15" Type="http://schemas.openxmlformats.org/officeDocument/2006/relationships/ctrlProp" Target="../ctrlProps/ctrlProp253.xml"/><Relationship Id="rId23" Type="http://schemas.openxmlformats.org/officeDocument/2006/relationships/ctrlProp" Target="../ctrlProps/ctrlProp261.xml"/><Relationship Id="rId28" Type="http://schemas.openxmlformats.org/officeDocument/2006/relationships/ctrlProp" Target="../ctrlProps/ctrlProp266.xml"/><Relationship Id="rId36" Type="http://schemas.openxmlformats.org/officeDocument/2006/relationships/ctrlProp" Target="../ctrlProps/ctrlProp274.xml"/><Relationship Id="rId10" Type="http://schemas.openxmlformats.org/officeDocument/2006/relationships/ctrlProp" Target="../ctrlProps/ctrlProp248.xml"/><Relationship Id="rId19" Type="http://schemas.openxmlformats.org/officeDocument/2006/relationships/ctrlProp" Target="../ctrlProps/ctrlProp257.xml"/><Relationship Id="rId31" Type="http://schemas.openxmlformats.org/officeDocument/2006/relationships/ctrlProp" Target="../ctrlProps/ctrlProp269.xml"/><Relationship Id="rId4" Type="http://schemas.openxmlformats.org/officeDocument/2006/relationships/ctrlProp" Target="../ctrlProps/ctrlProp242.xml"/><Relationship Id="rId9" Type="http://schemas.openxmlformats.org/officeDocument/2006/relationships/ctrlProp" Target="../ctrlProps/ctrlProp247.xml"/><Relationship Id="rId14" Type="http://schemas.openxmlformats.org/officeDocument/2006/relationships/ctrlProp" Target="../ctrlProps/ctrlProp252.xml"/><Relationship Id="rId22" Type="http://schemas.openxmlformats.org/officeDocument/2006/relationships/ctrlProp" Target="../ctrlProps/ctrlProp260.xml"/><Relationship Id="rId27" Type="http://schemas.openxmlformats.org/officeDocument/2006/relationships/ctrlProp" Target="../ctrlProps/ctrlProp265.xml"/><Relationship Id="rId30" Type="http://schemas.openxmlformats.org/officeDocument/2006/relationships/ctrlProp" Target="../ctrlProps/ctrlProp268.xml"/><Relationship Id="rId35" Type="http://schemas.openxmlformats.org/officeDocument/2006/relationships/ctrlProp" Target="../ctrlProps/ctrlProp273.xml"/><Relationship Id="rId8" Type="http://schemas.openxmlformats.org/officeDocument/2006/relationships/ctrlProp" Target="../ctrlProps/ctrlProp246.xml"/><Relationship Id="rId3"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87.xml"/><Relationship Id="rId18" Type="http://schemas.openxmlformats.org/officeDocument/2006/relationships/ctrlProp" Target="../ctrlProps/ctrlProp292.xml"/><Relationship Id="rId26" Type="http://schemas.openxmlformats.org/officeDocument/2006/relationships/ctrlProp" Target="../ctrlProps/ctrlProp300.xml"/><Relationship Id="rId39" Type="http://schemas.openxmlformats.org/officeDocument/2006/relationships/ctrlProp" Target="../ctrlProps/ctrlProp313.xml"/><Relationship Id="rId21" Type="http://schemas.openxmlformats.org/officeDocument/2006/relationships/ctrlProp" Target="../ctrlProps/ctrlProp295.xml"/><Relationship Id="rId34" Type="http://schemas.openxmlformats.org/officeDocument/2006/relationships/ctrlProp" Target="../ctrlProps/ctrlProp308.xml"/><Relationship Id="rId42" Type="http://schemas.openxmlformats.org/officeDocument/2006/relationships/ctrlProp" Target="../ctrlProps/ctrlProp316.xml"/><Relationship Id="rId47" Type="http://schemas.openxmlformats.org/officeDocument/2006/relationships/ctrlProp" Target="../ctrlProps/ctrlProp321.xml"/><Relationship Id="rId50" Type="http://schemas.openxmlformats.org/officeDocument/2006/relationships/ctrlProp" Target="../ctrlProps/ctrlProp324.xml"/><Relationship Id="rId7" Type="http://schemas.openxmlformats.org/officeDocument/2006/relationships/ctrlProp" Target="../ctrlProps/ctrlProp281.xml"/><Relationship Id="rId2" Type="http://schemas.openxmlformats.org/officeDocument/2006/relationships/drawing" Target="../drawings/drawing9.xml"/><Relationship Id="rId16" Type="http://schemas.openxmlformats.org/officeDocument/2006/relationships/ctrlProp" Target="../ctrlProps/ctrlProp290.xml"/><Relationship Id="rId29" Type="http://schemas.openxmlformats.org/officeDocument/2006/relationships/ctrlProp" Target="../ctrlProps/ctrlProp303.xml"/><Relationship Id="rId11" Type="http://schemas.openxmlformats.org/officeDocument/2006/relationships/ctrlProp" Target="../ctrlProps/ctrlProp285.xml"/><Relationship Id="rId24" Type="http://schemas.openxmlformats.org/officeDocument/2006/relationships/ctrlProp" Target="../ctrlProps/ctrlProp298.xml"/><Relationship Id="rId32" Type="http://schemas.openxmlformats.org/officeDocument/2006/relationships/ctrlProp" Target="../ctrlProps/ctrlProp306.xml"/><Relationship Id="rId37" Type="http://schemas.openxmlformats.org/officeDocument/2006/relationships/ctrlProp" Target="../ctrlProps/ctrlProp311.xml"/><Relationship Id="rId40" Type="http://schemas.openxmlformats.org/officeDocument/2006/relationships/ctrlProp" Target="../ctrlProps/ctrlProp314.xml"/><Relationship Id="rId45" Type="http://schemas.openxmlformats.org/officeDocument/2006/relationships/ctrlProp" Target="../ctrlProps/ctrlProp319.xml"/><Relationship Id="rId53" Type="http://schemas.openxmlformats.org/officeDocument/2006/relationships/ctrlProp" Target="../ctrlProps/ctrlProp327.xml"/><Relationship Id="rId5" Type="http://schemas.openxmlformats.org/officeDocument/2006/relationships/ctrlProp" Target="../ctrlProps/ctrlProp279.xml"/><Relationship Id="rId10" Type="http://schemas.openxmlformats.org/officeDocument/2006/relationships/ctrlProp" Target="../ctrlProps/ctrlProp284.xml"/><Relationship Id="rId19" Type="http://schemas.openxmlformats.org/officeDocument/2006/relationships/ctrlProp" Target="../ctrlProps/ctrlProp293.xml"/><Relationship Id="rId31" Type="http://schemas.openxmlformats.org/officeDocument/2006/relationships/ctrlProp" Target="../ctrlProps/ctrlProp305.xml"/><Relationship Id="rId44" Type="http://schemas.openxmlformats.org/officeDocument/2006/relationships/ctrlProp" Target="../ctrlProps/ctrlProp318.xml"/><Relationship Id="rId52" Type="http://schemas.openxmlformats.org/officeDocument/2006/relationships/ctrlProp" Target="../ctrlProps/ctrlProp326.xml"/><Relationship Id="rId4" Type="http://schemas.openxmlformats.org/officeDocument/2006/relationships/ctrlProp" Target="../ctrlProps/ctrlProp278.xml"/><Relationship Id="rId9" Type="http://schemas.openxmlformats.org/officeDocument/2006/relationships/ctrlProp" Target="../ctrlProps/ctrlProp283.xml"/><Relationship Id="rId14" Type="http://schemas.openxmlformats.org/officeDocument/2006/relationships/ctrlProp" Target="../ctrlProps/ctrlProp288.xml"/><Relationship Id="rId22" Type="http://schemas.openxmlformats.org/officeDocument/2006/relationships/ctrlProp" Target="../ctrlProps/ctrlProp296.xml"/><Relationship Id="rId27" Type="http://schemas.openxmlformats.org/officeDocument/2006/relationships/ctrlProp" Target="../ctrlProps/ctrlProp301.xml"/><Relationship Id="rId30" Type="http://schemas.openxmlformats.org/officeDocument/2006/relationships/ctrlProp" Target="../ctrlProps/ctrlProp304.xml"/><Relationship Id="rId35" Type="http://schemas.openxmlformats.org/officeDocument/2006/relationships/ctrlProp" Target="../ctrlProps/ctrlProp309.xml"/><Relationship Id="rId43" Type="http://schemas.openxmlformats.org/officeDocument/2006/relationships/ctrlProp" Target="../ctrlProps/ctrlProp317.xml"/><Relationship Id="rId48" Type="http://schemas.openxmlformats.org/officeDocument/2006/relationships/ctrlProp" Target="../ctrlProps/ctrlProp322.xml"/><Relationship Id="rId8" Type="http://schemas.openxmlformats.org/officeDocument/2006/relationships/ctrlProp" Target="../ctrlProps/ctrlProp282.xml"/><Relationship Id="rId51" Type="http://schemas.openxmlformats.org/officeDocument/2006/relationships/ctrlProp" Target="../ctrlProps/ctrlProp325.xml"/><Relationship Id="rId3" Type="http://schemas.openxmlformats.org/officeDocument/2006/relationships/vmlDrawing" Target="../drawings/vmlDrawing9.vml"/><Relationship Id="rId12" Type="http://schemas.openxmlformats.org/officeDocument/2006/relationships/ctrlProp" Target="../ctrlProps/ctrlProp286.xml"/><Relationship Id="rId17" Type="http://schemas.openxmlformats.org/officeDocument/2006/relationships/ctrlProp" Target="../ctrlProps/ctrlProp291.xml"/><Relationship Id="rId25" Type="http://schemas.openxmlformats.org/officeDocument/2006/relationships/ctrlProp" Target="../ctrlProps/ctrlProp299.xml"/><Relationship Id="rId33" Type="http://schemas.openxmlformats.org/officeDocument/2006/relationships/ctrlProp" Target="../ctrlProps/ctrlProp307.xml"/><Relationship Id="rId38" Type="http://schemas.openxmlformats.org/officeDocument/2006/relationships/ctrlProp" Target="../ctrlProps/ctrlProp312.xml"/><Relationship Id="rId46" Type="http://schemas.openxmlformats.org/officeDocument/2006/relationships/ctrlProp" Target="../ctrlProps/ctrlProp320.xml"/><Relationship Id="rId20" Type="http://schemas.openxmlformats.org/officeDocument/2006/relationships/ctrlProp" Target="../ctrlProps/ctrlProp294.xml"/><Relationship Id="rId41" Type="http://schemas.openxmlformats.org/officeDocument/2006/relationships/ctrlProp" Target="../ctrlProps/ctrlProp315.xml"/><Relationship Id="rId54" Type="http://schemas.openxmlformats.org/officeDocument/2006/relationships/ctrlProp" Target="../ctrlProps/ctrlProp328.xml"/><Relationship Id="rId1" Type="http://schemas.openxmlformats.org/officeDocument/2006/relationships/printerSettings" Target="../printerSettings/printerSettings11.bin"/><Relationship Id="rId6" Type="http://schemas.openxmlformats.org/officeDocument/2006/relationships/ctrlProp" Target="../ctrlProps/ctrlProp280.xml"/><Relationship Id="rId15" Type="http://schemas.openxmlformats.org/officeDocument/2006/relationships/ctrlProp" Target="../ctrlProps/ctrlProp289.xml"/><Relationship Id="rId23" Type="http://schemas.openxmlformats.org/officeDocument/2006/relationships/ctrlProp" Target="../ctrlProps/ctrlProp297.xml"/><Relationship Id="rId28" Type="http://schemas.openxmlformats.org/officeDocument/2006/relationships/ctrlProp" Target="../ctrlProps/ctrlProp302.xml"/><Relationship Id="rId36" Type="http://schemas.openxmlformats.org/officeDocument/2006/relationships/ctrlProp" Target="../ctrlProps/ctrlProp310.xml"/><Relationship Id="rId49" Type="http://schemas.openxmlformats.org/officeDocument/2006/relationships/ctrlProp" Target="../ctrlProps/ctrlProp323.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338.xml"/><Relationship Id="rId18" Type="http://schemas.openxmlformats.org/officeDocument/2006/relationships/ctrlProp" Target="../ctrlProps/ctrlProp343.xml"/><Relationship Id="rId26" Type="http://schemas.openxmlformats.org/officeDocument/2006/relationships/ctrlProp" Target="../ctrlProps/ctrlProp351.xml"/><Relationship Id="rId39" Type="http://schemas.openxmlformats.org/officeDocument/2006/relationships/ctrlProp" Target="../ctrlProps/ctrlProp364.xml"/><Relationship Id="rId21" Type="http://schemas.openxmlformats.org/officeDocument/2006/relationships/ctrlProp" Target="../ctrlProps/ctrlProp346.xml"/><Relationship Id="rId34" Type="http://schemas.openxmlformats.org/officeDocument/2006/relationships/ctrlProp" Target="../ctrlProps/ctrlProp359.xml"/><Relationship Id="rId42" Type="http://schemas.openxmlformats.org/officeDocument/2006/relationships/ctrlProp" Target="../ctrlProps/ctrlProp367.xml"/><Relationship Id="rId47" Type="http://schemas.openxmlformats.org/officeDocument/2006/relationships/ctrlProp" Target="../ctrlProps/ctrlProp372.xml"/><Relationship Id="rId50" Type="http://schemas.openxmlformats.org/officeDocument/2006/relationships/ctrlProp" Target="../ctrlProps/ctrlProp375.xml"/><Relationship Id="rId55" Type="http://schemas.openxmlformats.org/officeDocument/2006/relationships/ctrlProp" Target="../ctrlProps/ctrlProp380.xml"/><Relationship Id="rId7" Type="http://schemas.openxmlformats.org/officeDocument/2006/relationships/ctrlProp" Target="../ctrlProps/ctrlProp332.xml"/><Relationship Id="rId2" Type="http://schemas.openxmlformats.org/officeDocument/2006/relationships/drawing" Target="../drawings/drawing10.xml"/><Relationship Id="rId16" Type="http://schemas.openxmlformats.org/officeDocument/2006/relationships/ctrlProp" Target="../ctrlProps/ctrlProp341.xml"/><Relationship Id="rId29" Type="http://schemas.openxmlformats.org/officeDocument/2006/relationships/ctrlProp" Target="../ctrlProps/ctrlProp354.xml"/><Relationship Id="rId11" Type="http://schemas.openxmlformats.org/officeDocument/2006/relationships/ctrlProp" Target="../ctrlProps/ctrlProp336.xml"/><Relationship Id="rId24" Type="http://schemas.openxmlformats.org/officeDocument/2006/relationships/ctrlProp" Target="../ctrlProps/ctrlProp349.xml"/><Relationship Id="rId32" Type="http://schemas.openxmlformats.org/officeDocument/2006/relationships/ctrlProp" Target="../ctrlProps/ctrlProp357.xml"/><Relationship Id="rId37" Type="http://schemas.openxmlformats.org/officeDocument/2006/relationships/ctrlProp" Target="../ctrlProps/ctrlProp362.xml"/><Relationship Id="rId40" Type="http://schemas.openxmlformats.org/officeDocument/2006/relationships/ctrlProp" Target="../ctrlProps/ctrlProp365.xml"/><Relationship Id="rId45" Type="http://schemas.openxmlformats.org/officeDocument/2006/relationships/ctrlProp" Target="../ctrlProps/ctrlProp370.xml"/><Relationship Id="rId53" Type="http://schemas.openxmlformats.org/officeDocument/2006/relationships/ctrlProp" Target="../ctrlProps/ctrlProp378.xml"/><Relationship Id="rId58" Type="http://schemas.openxmlformats.org/officeDocument/2006/relationships/ctrlProp" Target="../ctrlProps/ctrlProp383.xml"/><Relationship Id="rId5" Type="http://schemas.openxmlformats.org/officeDocument/2006/relationships/ctrlProp" Target="../ctrlProps/ctrlProp330.xml"/><Relationship Id="rId61" Type="http://schemas.openxmlformats.org/officeDocument/2006/relationships/ctrlProp" Target="../ctrlProps/ctrlProp386.xml"/><Relationship Id="rId19" Type="http://schemas.openxmlformats.org/officeDocument/2006/relationships/ctrlProp" Target="../ctrlProps/ctrlProp344.xml"/><Relationship Id="rId14" Type="http://schemas.openxmlformats.org/officeDocument/2006/relationships/ctrlProp" Target="../ctrlProps/ctrlProp339.xml"/><Relationship Id="rId22" Type="http://schemas.openxmlformats.org/officeDocument/2006/relationships/ctrlProp" Target="../ctrlProps/ctrlProp347.xml"/><Relationship Id="rId27" Type="http://schemas.openxmlformats.org/officeDocument/2006/relationships/ctrlProp" Target="../ctrlProps/ctrlProp352.xml"/><Relationship Id="rId30" Type="http://schemas.openxmlformats.org/officeDocument/2006/relationships/ctrlProp" Target="../ctrlProps/ctrlProp355.xml"/><Relationship Id="rId35" Type="http://schemas.openxmlformats.org/officeDocument/2006/relationships/ctrlProp" Target="../ctrlProps/ctrlProp360.xml"/><Relationship Id="rId43" Type="http://schemas.openxmlformats.org/officeDocument/2006/relationships/ctrlProp" Target="../ctrlProps/ctrlProp368.xml"/><Relationship Id="rId48" Type="http://schemas.openxmlformats.org/officeDocument/2006/relationships/ctrlProp" Target="../ctrlProps/ctrlProp373.xml"/><Relationship Id="rId56" Type="http://schemas.openxmlformats.org/officeDocument/2006/relationships/ctrlProp" Target="../ctrlProps/ctrlProp381.xml"/><Relationship Id="rId8" Type="http://schemas.openxmlformats.org/officeDocument/2006/relationships/ctrlProp" Target="../ctrlProps/ctrlProp333.xml"/><Relationship Id="rId51" Type="http://schemas.openxmlformats.org/officeDocument/2006/relationships/ctrlProp" Target="../ctrlProps/ctrlProp376.xml"/><Relationship Id="rId3" Type="http://schemas.openxmlformats.org/officeDocument/2006/relationships/vmlDrawing" Target="../drawings/vmlDrawing10.vml"/><Relationship Id="rId12" Type="http://schemas.openxmlformats.org/officeDocument/2006/relationships/ctrlProp" Target="../ctrlProps/ctrlProp337.xml"/><Relationship Id="rId17" Type="http://schemas.openxmlformats.org/officeDocument/2006/relationships/ctrlProp" Target="../ctrlProps/ctrlProp342.xml"/><Relationship Id="rId25" Type="http://schemas.openxmlformats.org/officeDocument/2006/relationships/ctrlProp" Target="../ctrlProps/ctrlProp350.xml"/><Relationship Id="rId33" Type="http://schemas.openxmlformats.org/officeDocument/2006/relationships/ctrlProp" Target="../ctrlProps/ctrlProp358.xml"/><Relationship Id="rId38" Type="http://schemas.openxmlformats.org/officeDocument/2006/relationships/ctrlProp" Target="../ctrlProps/ctrlProp363.xml"/><Relationship Id="rId46" Type="http://schemas.openxmlformats.org/officeDocument/2006/relationships/ctrlProp" Target="../ctrlProps/ctrlProp371.xml"/><Relationship Id="rId59" Type="http://schemas.openxmlformats.org/officeDocument/2006/relationships/ctrlProp" Target="../ctrlProps/ctrlProp384.xml"/><Relationship Id="rId20" Type="http://schemas.openxmlformats.org/officeDocument/2006/relationships/ctrlProp" Target="../ctrlProps/ctrlProp345.xml"/><Relationship Id="rId41" Type="http://schemas.openxmlformats.org/officeDocument/2006/relationships/ctrlProp" Target="../ctrlProps/ctrlProp366.xml"/><Relationship Id="rId54" Type="http://schemas.openxmlformats.org/officeDocument/2006/relationships/ctrlProp" Target="../ctrlProps/ctrlProp379.xml"/><Relationship Id="rId1" Type="http://schemas.openxmlformats.org/officeDocument/2006/relationships/printerSettings" Target="../printerSettings/printerSettings12.bin"/><Relationship Id="rId6" Type="http://schemas.openxmlformats.org/officeDocument/2006/relationships/ctrlProp" Target="../ctrlProps/ctrlProp331.xml"/><Relationship Id="rId15" Type="http://schemas.openxmlformats.org/officeDocument/2006/relationships/ctrlProp" Target="../ctrlProps/ctrlProp340.xml"/><Relationship Id="rId23" Type="http://schemas.openxmlformats.org/officeDocument/2006/relationships/ctrlProp" Target="../ctrlProps/ctrlProp348.xml"/><Relationship Id="rId28" Type="http://schemas.openxmlformats.org/officeDocument/2006/relationships/ctrlProp" Target="../ctrlProps/ctrlProp353.xml"/><Relationship Id="rId36" Type="http://schemas.openxmlformats.org/officeDocument/2006/relationships/ctrlProp" Target="../ctrlProps/ctrlProp361.xml"/><Relationship Id="rId49" Type="http://schemas.openxmlformats.org/officeDocument/2006/relationships/ctrlProp" Target="../ctrlProps/ctrlProp374.xml"/><Relationship Id="rId57" Type="http://schemas.openxmlformats.org/officeDocument/2006/relationships/ctrlProp" Target="../ctrlProps/ctrlProp382.xml"/><Relationship Id="rId10" Type="http://schemas.openxmlformats.org/officeDocument/2006/relationships/ctrlProp" Target="../ctrlProps/ctrlProp335.xml"/><Relationship Id="rId31" Type="http://schemas.openxmlformats.org/officeDocument/2006/relationships/ctrlProp" Target="../ctrlProps/ctrlProp356.xml"/><Relationship Id="rId44" Type="http://schemas.openxmlformats.org/officeDocument/2006/relationships/ctrlProp" Target="../ctrlProps/ctrlProp369.xml"/><Relationship Id="rId52" Type="http://schemas.openxmlformats.org/officeDocument/2006/relationships/ctrlProp" Target="../ctrlProps/ctrlProp377.xml"/><Relationship Id="rId60" Type="http://schemas.openxmlformats.org/officeDocument/2006/relationships/ctrlProp" Target="../ctrlProps/ctrlProp385.xml"/><Relationship Id="rId4" Type="http://schemas.openxmlformats.org/officeDocument/2006/relationships/ctrlProp" Target="../ctrlProps/ctrlProp329.xml"/><Relationship Id="rId9" Type="http://schemas.openxmlformats.org/officeDocument/2006/relationships/ctrlProp" Target="../ctrlProps/ctrlProp334.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396.xml"/><Relationship Id="rId18" Type="http://schemas.openxmlformats.org/officeDocument/2006/relationships/ctrlProp" Target="../ctrlProps/ctrlProp401.xml"/><Relationship Id="rId26" Type="http://schemas.openxmlformats.org/officeDocument/2006/relationships/ctrlProp" Target="../ctrlProps/ctrlProp409.xml"/><Relationship Id="rId39" Type="http://schemas.openxmlformats.org/officeDocument/2006/relationships/ctrlProp" Target="../ctrlProps/ctrlProp422.xml"/><Relationship Id="rId21" Type="http://schemas.openxmlformats.org/officeDocument/2006/relationships/ctrlProp" Target="../ctrlProps/ctrlProp404.xml"/><Relationship Id="rId34" Type="http://schemas.openxmlformats.org/officeDocument/2006/relationships/ctrlProp" Target="../ctrlProps/ctrlProp417.xml"/><Relationship Id="rId42" Type="http://schemas.openxmlformats.org/officeDocument/2006/relationships/ctrlProp" Target="../ctrlProps/ctrlProp425.xml"/><Relationship Id="rId47" Type="http://schemas.openxmlformats.org/officeDocument/2006/relationships/ctrlProp" Target="../ctrlProps/ctrlProp430.xml"/><Relationship Id="rId50" Type="http://schemas.openxmlformats.org/officeDocument/2006/relationships/ctrlProp" Target="../ctrlProps/ctrlProp433.xml"/><Relationship Id="rId55" Type="http://schemas.openxmlformats.org/officeDocument/2006/relationships/ctrlProp" Target="../ctrlProps/ctrlProp438.xml"/><Relationship Id="rId7" Type="http://schemas.openxmlformats.org/officeDocument/2006/relationships/ctrlProp" Target="../ctrlProps/ctrlProp390.xml"/><Relationship Id="rId2" Type="http://schemas.openxmlformats.org/officeDocument/2006/relationships/drawing" Target="../drawings/drawing11.xml"/><Relationship Id="rId16" Type="http://schemas.openxmlformats.org/officeDocument/2006/relationships/ctrlProp" Target="../ctrlProps/ctrlProp399.xml"/><Relationship Id="rId29" Type="http://schemas.openxmlformats.org/officeDocument/2006/relationships/ctrlProp" Target="../ctrlProps/ctrlProp412.xml"/><Relationship Id="rId11" Type="http://schemas.openxmlformats.org/officeDocument/2006/relationships/ctrlProp" Target="../ctrlProps/ctrlProp394.xml"/><Relationship Id="rId24" Type="http://schemas.openxmlformats.org/officeDocument/2006/relationships/ctrlProp" Target="../ctrlProps/ctrlProp407.xml"/><Relationship Id="rId32" Type="http://schemas.openxmlformats.org/officeDocument/2006/relationships/ctrlProp" Target="../ctrlProps/ctrlProp415.xml"/><Relationship Id="rId37" Type="http://schemas.openxmlformats.org/officeDocument/2006/relationships/ctrlProp" Target="../ctrlProps/ctrlProp420.xml"/><Relationship Id="rId40" Type="http://schemas.openxmlformats.org/officeDocument/2006/relationships/ctrlProp" Target="../ctrlProps/ctrlProp423.xml"/><Relationship Id="rId45" Type="http://schemas.openxmlformats.org/officeDocument/2006/relationships/ctrlProp" Target="../ctrlProps/ctrlProp428.xml"/><Relationship Id="rId53" Type="http://schemas.openxmlformats.org/officeDocument/2006/relationships/ctrlProp" Target="../ctrlProps/ctrlProp436.xml"/><Relationship Id="rId5" Type="http://schemas.openxmlformats.org/officeDocument/2006/relationships/ctrlProp" Target="../ctrlProps/ctrlProp388.xml"/><Relationship Id="rId10" Type="http://schemas.openxmlformats.org/officeDocument/2006/relationships/ctrlProp" Target="../ctrlProps/ctrlProp393.xml"/><Relationship Id="rId19" Type="http://schemas.openxmlformats.org/officeDocument/2006/relationships/ctrlProp" Target="../ctrlProps/ctrlProp402.xml"/><Relationship Id="rId31" Type="http://schemas.openxmlformats.org/officeDocument/2006/relationships/ctrlProp" Target="../ctrlProps/ctrlProp414.xml"/><Relationship Id="rId44" Type="http://schemas.openxmlformats.org/officeDocument/2006/relationships/ctrlProp" Target="../ctrlProps/ctrlProp427.xml"/><Relationship Id="rId52" Type="http://schemas.openxmlformats.org/officeDocument/2006/relationships/ctrlProp" Target="../ctrlProps/ctrlProp435.xml"/><Relationship Id="rId4" Type="http://schemas.openxmlformats.org/officeDocument/2006/relationships/ctrlProp" Target="../ctrlProps/ctrlProp387.xml"/><Relationship Id="rId9" Type="http://schemas.openxmlformats.org/officeDocument/2006/relationships/ctrlProp" Target="../ctrlProps/ctrlProp392.xml"/><Relationship Id="rId14" Type="http://schemas.openxmlformats.org/officeDocument/2006/relationships/ctrlProp" Target="../ctrlProps/ctrlProp397.xml"/><Relationship Id="rId22" Type="http://schemas.openxmlformats.org/officeDocument/2006/relationships/ctrlProp" Target="../ctrlProps/ctrlProp405.xml"/><Relationship Id="rId27" Type="http://schemas.openxmlformats.org/officeDocument/2006/relationships/ctrlProp" Target="../ctrlProps/ctrlProp410.xml"/><Relationship Id="rId30" Type="http://schemas.openxmlformats.org/officeDocument/2006/relationships/ctrlProp" Target="../ctrlProps/ctrlProp413.xml"/><Relationship Id="rId35" Type="http://schemas.openxmlformats.org/officeDocument/2006/relationships/ctrlProp" Target="../ctrlProps/ctrlProp418.xml"/><Relationship Id="rId43" Type="http://schemas.openxmlformats.org/officeDocument/2006/relationships/ctrlProp" Target="../ctrlProps/ctrlProp426.xml"/><Relationship Id="rId48" Type="http://schemas.openxmlformats.org/officeDocument/2006/relationships/ctrlProp" Target="../ctrlProps/ctrlProp431.xml"/><Relationship Id="rId56" Type="http://schemas.openxmlformats.org/officeDocument/2006/relationships/ctrlProp" Target="../ctrlProps/ctrlProp439.xml"/><Relationship Id="rId8" Type="http://schemas.openxmlformats.org/officeDocument/2006/relationships/ctrlProp" Target="../ctrlProps/ctrlProp391.xml"/><Relationship Id="rId51" Type="http://schemas.openxmlformats.org/officeDocument/2006/relationships/ctrlProp" Target="../ctrlProps/ctrlProp434.xml"/><Relationship Id="rId3" Type="http://schemas.openxmlformats.org/officeDocument/2006/relationships/vmlDrawing" Target="../drawings/vmlDrawing11.vml"/><Relationship Id="rId12" Type="http://schemas.openxmlformats.org/officeDocument/2006/relationships/ctrlProp" Target="../ctrlProps/ctrlProp395.xml"/><Relationship Id="rId17" Type="http://schemas.openxmlformats.org/officeDocument/2006/relationships/ctrlProp" Target="../ctrlProps/ctrlProp400.xml"/><Relationship Id="rId25" Type="http://schemas.openxmlformats.org/officeDocument/2006/relationships/ctrlProp" Target="../ctrlProps/ctrlProp408.xml"/><Relationship Id="rId33" Type="http://schemas.openxmlformats.org/officeDocument/2006/relationships/ctrlProp" Target="../ctrlProps/ctrlProp416.xml"/><Relationship Id="rId38" Type="http://schemas.openxmlformats.org/officeDocument/2006/relationships/ctrlProp" Target="../ctrlProps/ctrlProp421.xml"/><Relationship Id="rId46" Type="http://schemas.openxmlformats.org/officeDocument/2006/relationships/ctrlProp" Target="../ctrlProps/ctrlProp429.xml"/><Relationship Id="rId20" Type="http://schemas.openxmlformats.org/officeDocument/2006/relationships/ctrlProp" Target="../ctrlProps/ctrlProp403.xml"/><Relationship Id="rId41" Type="http://schemas.openxmlformats.org/officeDocument/2006/relationships/ctrlProp" Target="../ctrlProps/ctrlProp424.xml"/><Relationship Id="rId54" Type="http://schemas.openxmlformats.org/officeDocument/2006/relationships/ctrlProp" Target="../ctrlProps/ctrlProp437.xml"/><Relationship Id="rId1" Type="http://schemas.openxmlformats.org/officeDocument/2006/relationships/printerSettings" Target="../printerSettings/printerSettings13.bin"/><Relationship Id="rId6" Type="http://schemas.openxmlformats.org/officeDocument/2006/relationships/ctrlProp" Target="../ctrlProps/ctrlProp389.xml"/><Relationship Id="rId15" Type="http://schemas.openxmlformats.org/officeDocument/2006/relationships/ctrlProp" Target="../ctrlProps/ctrlProp398.xml"/><Relationship Id="rId23" Type="http://schemas.openxmlformats.org/officeDocument/2006/relationships/ctrlProp" Target="../ctrlProps/ctrlProp406.xml"/><Relationship Id="rId28" Type="http://schemas.openxmlformats.org/officeDocument/2006/relationships/ctrlProp" Target="../ctrlProps/ctrlProp411.xml"/><Relationship Id="rId36" Type="http://schemas.openxmlformats.org/officeDocument/2006/relationships/ctrlProp" Target="../ctrlProps/ctrlProp419.xml"/><Relationship Id="rId49" Type="http://schemas.openxmlformats.org/officeDocument/2006/relationships/ctrlProp" Target="../ctrlProps/ctrlProp432.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449.xml"/><Relationship Id="rId18" Type="http://schemas.openxmlformats.org/officeDocument/2006/relationships/ctrlProp" Target="../ctrlProps/ctrlProp454.xml"/><Relationship Id="rId26" Type="http://schemas.openxmlformats.org/officeDocument/2006/relationships/ctrlProp" Target="../ctrlProps/ctrlProp462.xml"/><Relationship Id="rId39" Type="http://schemas.openxmlformats.org/officeDocument/2006/relationships/ctrlProp" Target="../ctrlProps/ctrlProp475.xml"/><Relationship Id="rId21" Type="http://schemas.openxmlformats.org/officeDocument/2006/relationships/ctrlProp" Target="../ctrlProps/ctrlProp457.xml"/><Relationship Id="rId34" Type="http://schemas.openxmlformats.org/officeDocument/2006/relationships/ctrlProp" Target="../ctrlProps/ctrlProp470.xml"/><Relationship Id="rId42" Type="http://schemas.openxmlformats.org/officeDocument/2006/relationships/ctrlProp" Target="../ctrlProps/ctrlProp478.xml"/><Relationship Id="rId47" Type="http://schemas.openxmlformats.org/officeDocument/2006/relationships/ctrlProp" Target="../ctrlProps/ctrlProp483.xml"/><Relationship Id="rId50" Type="http://schemas.openxmlformats.org/officeDocument/2006/relationships/ctrlProp" Target="../ctrlProps/ctrlProp486.xml"/><Relationship Id="rId7" Type="http://schemas.openxmlformats.org/officeDocument/2006/relationships/ctrlProp" Target="../ctrlProps/ctrlProp443.xml"/><Relationship Id="rId2" Type="http://schemas.openxmlformats.org/officeDocument/2006/relationships/drawing" Target="../drawings/drawing12.xml"/><Relationship Id="rId16" Type="http://schemas.openxmlformats.org/officeDocument/2006/relationships/ctrlProp" Target="../ctrlProps/ctrlProp452.xml"/><Relationship Id="rId29" Type="http://schemas.openxmlformats.org/officeDocument/2006/relationships/ctrlProp" Target="../ctrlProps/ctrlProp465.xml"/><Relationship Id="rId11" Type="http://schemas.openxmlformats.org/officeDocument/2006/relationships/ctrlProp" Target="../ctrlProps/ctrlProp447.xml"/><Relationship Id="rId24" Type="http://schemas.openxmlformats.org/officeDocument/2006/relationships/ctrlProp" Target="../ctrlProps/ctrlProp460.xml"/><Relationship Id="rId32" Type="http://schemas.openxmlformats.org/officeDocument/2006/relationships/ctrlProp" Target="../ctrlProps/ctrlProp468.xml"/><Relationship Id="rId37" Type="http://schemas.openxmlformats.org/officeDocument/2006/relationships/ctrlProp" Target="../ctrlProps/ctrlProp473.xml"/><Relationship Id="rId40" Type="http://schemas.openxmlformats.org/officeDocument/2006/relationships/ctrlProp" Target="../ctrlProps/ctrlProp476.xml"/><Relationship Id="rId45" Type="http://schemas.openxmlformats.org/officeDocument/2006/relationships/ctrlProp" Target="../ctrlProps/ctrlProp481.xml"/><Relationship Id="rId5" Type="http://schemas.openxmlformats.org/officeDocument/2006/relationships/ctrlProp" Target="../ctrlProps/ctrlProp441.xml"/><Relationship Id="rId15" Type="http://schemas.openxmlformats.org/officeDocument/2006/relationships/ctrlProp" Target="../ctrlProps/ctrlProp451.xml"/><Relationship Id="rId23" Type="http://schemas.openxmlformats.org/officeDocument/2006/relationships/ctrlProp" Target="../ctrlProps/ctrlProp459.xml"/><Relationship Id="rId28" Type="http://schemas.openxmlformats.org/officeDocument/2006/relationships/ctrlProp" Target="../ctrlProps/ctrlProp464.xml"/><Relationship Id="rId36" Type="http://schemas.openxmlformats.org/officeDocument/2006/relationships/ctrlProp" Target="../ctrlProps/ctrlProp472.xml"/><Relationship Id="rId49" Type="http://schemas.openxmlformats.org/officeDocument/2006/relationships/ctrlProp" Target="../ctrlProps/ctrlProp485.xml"/><Relationship Id="rId10" Type="http://schemas.openxmlformats.org/officeDocument/2006/relationships/ctrlProp" Target="../ctrlProps/ctrlProp446.xml"/><Relationship Id="rId19" Type="http://schemas.openxmlformats.org/officeDocument/2006/relationships/ctrlProp" Target="../ctrlProps/ctrlProp455.xml"/><Relationship Id="rId31" Type="http://schemas.openxmlformats.org/officeDocument/2006/relationships/ctrlProp" Target="../ctrlProps/ctrlProp467.xml"/><Relationship Id="rId44" Type="http://schemas.openxmlformats.org/officeDocument/2006/relationships/ctrlProp" Target="../ctrlProps/ctrlProp480.xml"/><Relationship Id="rId4" Type="http://schemas.openxmlformats.org/officeDocument/2006/relationships/ctrlProp" Target="../ctrlProps/ctrlProp440.xml"/><Relationship Id="rId9" Type="http://schemas.openxmlformats.org/officeDocument/2006/relationships/ctrlProp" Target="../ctrlProps/ctrlProp445.xml"/><Relationship Id="rId14" Type="http://schemas.openxmlformats.org/officeDocument/2006/relationships/ctrlProp" Target="../ctrlProps/ctrlProp450.xml"/><Relationship Id="rId22" Type="http://schemas.openxmlformats.org/officeDocument/2006/relationships/ctrlProp" Target="../ctrlProps/ctrlProp458.xml"/><Relationship Id="rId27" Type="http://schemas.openxmlformats.org/officeDocument/2006/relationships/ctrlProp" Target="../ctrlProps/ctrlProp463.xml"/><Relationship Id="rId30" Type="http://schemas.openxmlformats.org/officeDocument/2006/relationships/ctrlProp" Target="../ctrlProps/ctrlProp466.xml"/><Relationship Id="rId35" Type="http://schemas.openxmlformats.org/officeDocument/2006/relationships/ctrlProp" Target="../ctrlProps/ctrlProp471.xml"/><Relationship Id="rId43" Type="http://schemas.openxmlformats.org/officeDocument/2006/relationships/ctrlProp" Target="../ctrlProps/ctrlProp479.xml"/><Relationship Id="rId48" Type="http://schemas.openxmlformats.org/officeDocument/2006/relationships/ctrlProp" Target="../ctrlProps/ctrlProp484.xml"/><Relationship Id="rId8" Type="http://schemas.openxmlformats.org/officeDocument/2006/relationships/ctrlProp" Target="../ctrlProps/ctrlProp444.xml"/><Relationship Id="rId3" Type="http://schemas.openxmlformats.org/officeDocument/2006/relationships/vmlDrawing" Target="../drawings/vmlDrawing12.vml"/><Relationship Id="rId12" Type="http://schemas.openxmlformats.org/officeDocument/2006/relationships/ctrlProp" Target="../ctrlProps/ctrlProp448.xml"/><Relationship Id="rId17" Type="http://schemas.openxmlformats.org/officeDocument/2006/relationships/ctrlProp" Target="../ctrlProps/ctrlProp453.xml"/><Relationship Id="rId25" Type="http://schemas.openxmlformats.org/officeDocument/2006/relationships/ctrlProp" Target="../ctrlProps/ctrlProp461.xml"/><Relationship Id="rId33" Type="http://schemas.openxmlformats.org/officeDocument/2006/relationships/ctrlProp" Target="../ctrlProps/ctrlProp469.xml"/><Relationship Id="rId38" Type="http://schemas.openxmlformats.org/officeDocument/2006/relationships/ctrlProp" Target="../ctrlProps/ctrlProp474.xml"/><Relationship Id="rId46" Type="http://schemas.openxmlformats.org/officeDocument/2006/relationships/ctrlProp" Target="../ctrlProps/ctrlProp482.xml"/><Relationship Id="rId20" Type="http://schemas.openxmlformats.org/officeDocument/2006/relationships/ctrlProp" Target="../ctrlProps/ctrlProp456.xml"/><Relationship Id="rId41" Type="http://schemas.openxmlformats.org/officeDocument/2006/relationships/ctrlProp" Target="../ctrlProps/ctrlProp477.xml"/><Relationship Id="rId1" Type="http://schemas.openxmlformats.org/officeDocument/2006/relationships/printerSettings" Target="../printerSettings/printerSettings14.bin"/><Relationship Id="rId6" Type="http://schemas.openxmlformats.org/officeDocument/2006/relationships/ctrlProp" Target="../ctrlProps/ctrlProp442.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496.xml"/><Relationship Id="rId18" Type="http://schemas.openxmlformats.org/officeDocument/2006/relationships/ctrlProp" Target="../ctrlProps/ctrlProp501.xml"/><Relationship Id="rId26" Type="http://schemas.openxmlformats.org/officeDocument/2006/relationships/ctrlProp" Target="../ctrlProps/ctrlProp509.xml"/><Relationship Id="rId39" Type="http://schemas.openxmlformats.org/officeDocument/2006/relationships/ctrlProp" Target="../ctrlProps/ctrlProp522.xml"/><Relationship Id="rId21" Type="http://schemas.openxmlformats.org/officeDocument/2006/relationships/ctrlProp" Target="../ctrlProps/ctrlProp504.xml"/><Relationship Id="rId34" Type="http://schemas.openxmlformats.org/officeDocument/2006/relationships/ctrlProp" Target="../ctrlProps/ctrlProp517.xml"/><Relationship Id="rId42" Type="http://schemas.openxmlformats.org/officeDocument/2006/relationships/ctrlProp" Target="../ctrlProps/ctrlProp525.xml"/><Relationship Id="rId47" Type="http://schemas.openxmlformats.org/officeDocument/2006/relationships/ctrlProp" Target="../ctrlProps/ctrlProp530.xml"/><Relationship Id="rId50" Type="http://schemas.openxmlformats.org/officeDocument/2006/relationships/ctrlProp" Target="../ctrlProps/ctrlProp533.xml"/><Relationship Id="rId7" Type="http://schemas.openxmlformats.org/officeDocument/2006/relationships/ctrlProp" Target="../ctrlProps/ctrlProp490.xml"/><Relationship Id="rId2" Type="http://schemas.openxmlformats.org/officeDocument/2006/relationships/drawing" Target="../drawings/drawing13.xml"/><Relationship Id="rId16" Type="http://schemas.openxmlformats.org/officeDocument/2006/relationships/ctrlProp" Target="../ctrlProps/ctrlProp499.xml"/><Relationship Id="rId29" Type="http://schemas.openxmlformats.org/officeDocument/2006/relationships/ctrlProp" Target="../ctrlProps/ctrlProp512.xml"/><Relationship Id="rId11" Type="http://schemas.openxmlformats.org/officeDocument/2006/relationships/ctrlProp" Target="../ctrlProps/ctrlProp494.xml"/><Relationship Id="rId24" Type="http://schemas.openxmlformats.org/officeDocument/2006/relationships/ctrlProp" Target="../ctrlProps/ctrlProp507.xml"/><Relationship Id="rId32" Type="http://schemas.openxmlformats.org/officeDocument/2006/relationships/ctrlProp" Target="../ctrlProps/ctrlProp515.xml"/><Relationship Id="rId37" Type="http://schemas.openxmlformats.org/officeDocument/2006/relationships/ctrlProp" Target="../ctrlProps/ctrlProp520.xml"/><Relationship Id="rId40" Type="http://schemas.openxmlformats.org/officeDocument/2006/relationships/ctrlProp" Target="../ctrlProps/ctrlProp523.xml"/><Relationship Id="rId45" Type="http://schemas.openxmlformats.org/officeDocument/2006/relationships/ctrlProp" Target="../ctrlProps/ctrlProp528.xml"/><Relationship Id="rId5" Type="http://schemas.openxmlformats.org/officeDocument/2006/relationships/ctrlProp" Target="../ctrlProps/ctrlProp488.xml"/><Relationship Id="rId15" Type="http://schemas.openxmlformats.org/officeDocument/2006/relationships/ctrlProp" Target="../ctrlProps/ctrlProp498.xml"/><Relationship Id="rId23" Type="http://schemas.openxmlformats.org/officeDocument/2006/relationships/ctrlProp" Target="../ctrlProps/ctrlProp506.xml"/><Relationship Id="rId28" Type="http://schemas.openxmlformats.org/officeDocument/2006/relationships/ctrlProp" Target="../ctrlProps/ctrlProp511.xml"/><Relationship Id="rId36" Type="http://schemas.openxmlformats.org/officeDocument/2006/relationships/ctrlProp" Target="../ctrlProps/ctrlProp519.xml"/><Relationship Id="rId49" Type="http://schemas.openxmlformats.org/officeDocument/2006/relationships/ctrlProp" Target="../ctrlProps/ctrlProp532.xml"/><Relationship Id="rId10" Type="http://schemas.openxmlformats.org/officeDocument/2006/relationships/ctrlProp" Target="../ctrlProps/ctrlProp493.xml"/><Relationship Id="rId19" Type="http://schemas.openxmlformats.org/officeDocument/2006/relationships/ctrlProp" Target="../ctrlProps/ctrlProp502.xml"/><Relationship Id="rId31" Type="http://schemas.openxmlformats.org/officeDocument/2006/relationships/ctrlProp" Target="../ctrlProps/ctrlProp514.xml"/><Relationship Id="rId44" Type="http://schemas.openxmlformats.org/officeDocument/2006/relationships/ctrlProp" Target="../ctrlProps/ctrlProp527.xml"/><Relationship Id="rId4" Type="http://schemas.openxmlformats.org/officeDocument/2006/relationships/ctrlProp" Target="../ctrlProps/ctrlProp487.xml"/><Relationship Id="rId9" Type="http://schemas.openxmlformats.org/officeDocument/2006/relationships/ctrlProp" Target="../ctrlProps/ctrlProp492.xml"/><Relationship Id="rId14" Type="http://schemas.openxmlformats.org/officeDocument/2006/relationships/ctrlProp" Target="../ctrlProps/ctrlProp497.xml"/><Relationship Id="rId22" Type="http://schemas.openxmlformats.org/officeDocument/2006/relationships/ctrlProp" Target="../ctrlProps/ctrlProp505.xml"/><Relationship Id="rId27" Type="http://schemas.openxmlformats.org/officeDocument/2006/relationships/ctrlProp" Target="../ctrlProps/ctrlProp510.xml"/><Relationship Id="rId30" Type="http://schemas.openxmlformats.org/officeDocument/2006/relationships/ctrlProp" Target="../ctrlProps/ctrlProp513.xml"/><Relationship Id="rId35" Type="http://schemas.openxmlformats.org/officeDocument/2006/relationships/ctrlProp" Target="../ctrlProps/ctrlProp518.xml"/><Relationship Id="rId43" Type="http://schemas.openxmlformats.org/officeDocument/2006/relationships/ctrlProp" Target="../ctrlProps/ctrlProp526.xml"/><Relationship Id="rId48" Type="http://schemas.openxmlformats.org/officeDocument/2006/relationships/ctrlProp" Target="../ctrlProps/ctrlProp531.xml"/><Relationship Id="rId8" Type="http://schemas.openxmlformats.org/officeDocument/2006/relationships/ctrlProp" Target="../ctrlProps/ctrlProp491.xml"/><Relationship Id="rId3" Type="http://schemas.openxmlformats.org/officeDocument/2006/relationships/vmlDrawing" Target="../drawings/vmlDrawing13.vml"/><Relationship Id="rId12" Type="http://schemas.openxmlformats.org/officeDocument/2006/relationships/ctrlProp" Target="../ctrlProps/ctrlProp495.xml"/><Relationship Id="rId17" Type="http://schemas.openxmlformats.org/officeDocument/2006/relationships/ctrlProp" Target="../ctrlProps/ctrlProp500.xml"/><Relationship Id="rId25" Type="http://schemas.openxmlformats.org/officeDocument/2006/relationships/ctrlProp" Target="../ctrlProps/ctrlProp508.xml"/><Relationship Id="rId33" Type="http://schemas.openxmlformats.org/officeDocument/2006/relationships/ctrlProp" Target="../ctrlProps/ctrlProp516.xml"/><Relationship Id="rId38" Type="http://schemas.openxmlformats.org/officeDocument/2006/relationships/ctrlProp" Target="../ctrlProps/ctrlProp521.xml"/><Relationship Id="rId46" Type="http://schemas.openxmlformats.org/officeDocument/2006/relationships/ctrlProp" Target="../ctrlProps/ctrlProp529.xml"/><Relationship Id="rId20" Type="http://schemas.openxmlformats.org/officeDocument/2006/relationships/ctrlProp" Target="../ctrlProps/ctrlProp503.xml"/><Relationship Id="rId41" Type="http://schemas.openxmlformats.org/officeDocument/2006/relationships/ctrlProp" Target="../ctrlProps/ctrlProp524.xml"/><Relationship Id="rId1" Type="http://schemas.openxmlformats.org/officeDocument/2006/relationships/printerSettings" Target="../printerSettings/printerSettings15.bin"/><Relationship Id="rId6" Type="http://schemas.openxmlformats.org/officeDocument/2006/relationships/ctrlProp" Target="../ctrlProps/ctrlProp489.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543.xml"/><Relationship Id="rId18" Type="http://schemas.openxmlformats.org/officeDocument/2006/relationships/ctrlProp" Target="../ctrlProps/ctrlProp548.xml"/><Relationship Id="rId26" Type="http://schemas.openxmlformats.org/officeDocument/2006/relationships/ctrlProp" Target="../ctrlProps/ctrlProp556.xml"/><Relationship Id="rId39" Type="http://schemas.openxmlformats.org/officeDocument/2006/relationships/ctrlProp" Target="../ctrlProps/ctrlProp569.xml"/><Relationship Id="rId21" Type="http://schemas.openxmlformats.org/officeDocument/2006/relationships/ctrlProp" Target="../ctrlProps/ctrlProp551.xml"/><Relationship Id="rId34" Type="http://schemas.openxmlformats.org/officeDocument/2006/relationships/ctrlProp" Target="../ctrlProps/ctrlProp564.xml"/><Relationship Id="rId42" Type="http://schemas.openxmlformats.org/officeDocument/2006/relationships/ctrlProp" Target="../ctrlProps/ctrlProp572.xml"/><Relationship Id="rId47" Type="http://schemas.openxmlformats.org/officeDocument/2006/relationships/ctrlProp" Target="../ctrlProps/ctrlProp577.xml"/><Relationship Id="rId50" Type="http://schemas.openxmlformats.org/officeDocument/2006/relationships/ctrlProp" Target="../ctrlProps/ctrlProp580.xml"/><Relationship Id="rId55" Type="http://schemas.openxmlformats.org/officeDocument/2006/relationships/ctrlProp" Target="../ctrlProps/ctrlProp585.xml"/><Relationship Id="rId7" Type="http://schemas.openxmlformats.org/officeDocument/2006/relationships/ctrlProp" Target="../ctrlProps/ctrlProp537.xml"/><Relationship Id="rId2" Type="http://schemas.openxmlformats.org/officeDocument/2006/relationships/drawing" Target="../drawings/drawing14.xml"/><Relationship Id="rId16" Type="http://schemas.openxmlformats.org/officeDocument/2006/relationships/ctrlProp" Target="../ctrlProps/ctrlProp546.xml"/><Relationship Id="rId29" Type="http://schemas.openxmlformats.org/officeDocument/2006/relationships/ctrlProp" Target="../ctrlProps/ctrlProp559.xml"/><Relationship Id="rId11" Type="http://schemas.openxmlformats.org/officeDocument/2006/relationships/ctrlProp" Target="../ctrlProps/ctrlProp541.xml"/><Relationship Id="rId24" Type="http://schemas.openxmlformats.org/officeDocument/2006/relationships/ctrlProp" Target="../ctrlProps/ctrlProp554.xml"/><Relationship Id="rId32" Type="http://schemas.openxmlformats.org/officeDocument/2006/relationships/ctrlProp" Target="../ctrlProps/ctrlProp562.xml"/><Relationship Id="rId37" Type="http://schemas.openxmlformats.org/officeDocument/2006/relationships/ctrlProp" Target="../ctrlProps/ctrlProp567.xml"/><Relationship Id="rId40" Type="http://schemas.openxmlformats.org/officeDocument/2006/relationships/ctrlProp" Target="../ctrlProps/ctrlProp570.xml"/><Relationship Id="rId45" Type="http://schemas.openxmlformats.org/officeDocument/2006/relationships/ctrlProp" Target="../ctrlProps/ctrlProp575.xml"/><Relationship Id="rId53" Type="http://schemas.openxmlformats.org/officeDocument/2006/relationships/ctrlProp" Target="../ctrlProps/ctrlProp583.xml"/><Relationship Id="rId5" Type="http://schemas.openxmlformats.org/officeDocument/2006/relationships/ctrlProp" Target="../ctrlProps/ctrlProp535.xml"/><Relationship Id="rId19" Type="http://schemas.openxmlformats.org/officeDocument/2006/relationships/ctrlProp" Target="../ctrlProps/ctrlProp549.xml"/><Relationship Id="rId4" Type="http://schemas.openxmlformats.org/officeDocument/2006/relationships/ctrlProp" Target="../ctrlProps/ctrlProp534.xml"/><Relationship Id="rId9" Type="http://schemas.openxmlformats.org/officeDocument/2006/relationships/ctrlProp" Target="../ctrlProps/ctrlProp539.xml"/><Relationship Id="rId14" Type="http://schemas.openxmlformats.org/officeDocument/2006/relationships/ctrlProp" Target="../ctrlProps/ctrlProp544.xml"/><Relationship Id="rId22" Type="http://schemas.openxmlformats.org/officeDocument/2006/relationships/ctrlProp" Target="../ctrlProps/ctrlProp552.xml"/><Relationship Id="rId27" Type="http://schemas.openxmlformats.org/officeDocument/2006/relationships/ctrlProp" Target="../ctrlProps/ctrlProp557.xml"/><Relationship Id="rId30" Type="http://schemas.openxmlformats.org/officeDocument/2006/relationships/ctrlProp" Target="../ctrlProps/ctrlProp560.xml"/><Relationship Id="rId35" Type="http://schemas.openxmlformats.org/officeDocument/2006/relationships/ctrlProp" Target="../ctrlProps/ctrlProp565.xml"/><Relationship Id="rId43" Type="http://schemas.openxmlformats.org/officeDocument/2006/relationships/ctrlProp" Target="../ctrlProps/ctrlProp573.xml"/><Relationship Id="rId48" Type="http://schemas.openxmlformats.org/officeDocument/2006/relationships/ctrlProp" Target="../ctrlProps/ctrlProp578.xml"/><Relationship Id="rId56" Type="http://schemas.openxmlformats.org/officeDocument/2006/relationships/ctrlProp" Target="../ctrlProps/ctrlProp586.xml"/><Relationship Id="rId8" Type="http://schemas.openxmlformats.org/officeDocument/2006/relationships/ctrlProp" Target="../ctrlProps/ctrlProp538.xml"/><Relationship Id="rId51" Type="http://schemas.openxmlformats.org/officeDocument/2006/relationships/ctrlProp" Target="../ctrlProps/ctrlProp581.xml"/><Relationship Id="rId3" Type="http://schemas.openxmlformats.org/officeDocument/2006/relationships/vmlDrawing" Target="../drawings/vmlDrawing14.vml"/><Relationship Id="rId12" Type="http://schemas.openxmlformats.org/officeDocument/2006/relationships/ctrlProp" Target="../ctrlProps/ctrlProp542.xml"/><Relationship Id="rId17" Type="http://schemas.openxmlformats.org/officeDocument/2006/relationships/ctrlProp" Target="../ctrlProps/ctrlProp547.xml"/><Relationship Id="rId25" Type="http://schemas.openxmlformats.org/officeDocument/2006/relationships/ctrlProp" Target="../ctrlProps/ctrlProp555.xml"/><Relationship Id="rId33" Type="http://schemas.openxmlformats.org/officeDocument/2006/relationships/ctrlProp" Target="../ctrlProps/ctrlProp563.xml"/><Relationship Id="rId38" Type="http://schemas.openxmlformats.org/officeDocument/2006/relationships/ctrlProp" Target="../ctrlProps/ctrlProp568.xml"/><Relationship Id="rId46" Type="http://schemas.openxmlformats.org/officeDocument/2006/relationships/ctrlProp" Target="../ctrlProps/ctrlProp576.xml"/><Relationship Id="rId20" Type="http://schemas.openxmlformats.org/officeDocument/2006/relationships/ctrlProp" Target="../ctrlProps/ctrlProp550.xml"/><Relationship Id="rId41" Type="http://schemas.openxmlformats.org/officeDocument/2006/relationships/ctrlProp" Target="../ctrlProps/ctrlProp571.xml"/><Relationship Id="rId54" Type="http://schemas.openxmlformats.org/officeDocument/2006/relationships/ctrlProp" Target="../ctrlProps/ctrlProp584.xml"/><Relationship Id="rId1" Type="http://schemas.openxmlformats.org/officeDocument/2006/relationships/printerSettings" Target="../printerSettings/printerSettings16.bin"/><Relationship Id="rId6" Type="http://schemas.openxmlformats.org/officeDocument/2006/relationships/ctrlProp" Target="../ctrlProps/ctrlProp536.xml"/><Relationship Id="rId15" Type="http://schemas.openxmlformats.org/officeDocument/2006/relationships/ctrlProp" Target="../ctrlProps/ctrlProp545.xml"/><Relationship Id="rId23" Type="http://schemas.openxmlformats.org/officeDocument/2006/relationships/ctrlProp" Target="../ctrlProps/ctrlProp553.xml"/><Relationship Id="rId28" Type="http://schemas.openxmlformats.org/officeDocument/2006/relationships/ctrlProp" Target="../ctrlProps/ctrlProp558.xml"/><Relationship Id="rId36" Type="http://schemas.openxmlformats.org/officeDocument/2006/relationships/ctrlProp" Target="../ctrlProps/ctrlProp566.xml"/><Relationship Id="rId49" Type="http://schemas.openxmlformats.org/officeDocument/2006/relationships/ctrlProp" Target="../ctrlProps/ctrlProp579.xml"/><Relationship Id="rId57" Type="http://schemas.openxmlformats.org/officeDocument/2006/relationships/ctrlProp" Target="../ctrlProps/ctrlProp587.xml"/><Relationship Id="rId10" Type="http://schemas.openxmlformats.org/officeDocument/2006/relationships/ctrlProp" Target="../ctrlProps/ctrlProp540.xml"/><Relationship Id="rId31" Type="http://schemas.openxmlformats.org/officeDocument/2006/relationships/ctrlProp" Target="../ctrlProps/ctrlProp561.xml"/><Relationship Id="rId44" Type="http://schemas.openxmlformats.org/officeDocument/2006/relationships/ctrlProp" Target="../ctrlProps/ctrlProp574.xml"/><Relationship Id="rId52" Type="http://schemas.openxmlformats.org/officeDocument/2006/relationships/ctrlProp" Target="../ctrlProps/ctrlProp582.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597.xml"/><Relationship Id="rId18" Type="http://schemas.openxmlformats.org/officeDocument/2006/relationships/ctrlProp" Target="../ctrlProps/ctrlProp602.xml"/><Relationship Id="rId26" Type="http://schemas.openxmlformats.org/officeDocument/2006/relationships/ctrlProp" Target="../ctrlProps/ctrlProp610.xml"/><Relationship Id="rId39" Type="http://schemas.openxmlformats.org/officeDocument/2006/relationships/ctrlProp" Target="../ctrlProps/ctrlProp623.xml"/><Relationship Id="rId21" Type="http://schemas.openxmlformats.org/officeDocument/2006/relationships/ctrlProp" Target="../ctrlProps/ctrlProp605.xml"/><Relationship Id="rId34" Type="http://schemas.openxmlformats.org/officeDocument/2006/relationships/ctrlProp" Target="../ctrlProps/ctrlProp618.xml"/><Relationship Id="rId42" Type="http://schemas.openxmlformats.org/officeDocument/2006/relationships/ctrlProp" Target="../ctrlProps/ctrlProp626.xml"/><Relationship Id="rId47" Type="http://schemas.openxmlformats.org/officeDocument/2006/relationships/ctrlProp" Target="../ctrlProps/ctrlProp631.xml"/><Relationship Id="rId50" Type="http://schemas.openxmlformats.org/officeDocument/2006/relationships/ctrlProp" Target="../ctrlProps/ctrlProp634.xml"/><Relationship Id="rId55" Type="http://schemas.openxmlformats.org/officeDocument/2006/relationships/ctrlProp" Target="../ctrlProps/ctrlProp639.xml"/><Relationship Id="rId7" Type="http://schemas.openxmlformats.org/officeDocument/2006/relationships/ctrlProp" Target="../ctrlProps/ctrlProp591.xml"/><Relationship Id="rId2" Type="http://schemas.openxmlformats.org/officeDocument/2006/relationships/drawing" Target="../drawings/drawing15.xml"/><Relationship Id="rId16" Type="http://schemas.openxmlformats.org/officeDocument/2006/relationships/ctrlProp" Target="../ctrlProps/ctrlProp600.xml"/><Relationship Id="rId29" Type="http://schemas.openxmlformats.org/officeDocument/2006/relationships/ctrlProp" Target="../ctrlProps/ctrlProp613.xml"/><Relationship Id="rId11" Type="http://schemas.openxmlformats.org/officeDocument/2006/relationships/ctrlProp" Target="../ctrlProps/ctrlProp595.xml"/><Relationship Id="rId24" Type="http://schemas.openxmlformats.org/officeDocument/2006/relationships/ctrlProp" Target="../ctrlProps/ctrlProp608.xml"/><Relationship Id="rId32" Type="http://schemas.openxmlformats.org/officeDocument/2006/relationships/ctrlProp" Target="../ctrlProps/ctrlProp616.xml"/><Relationship Id="rId37" Type="http://schemas.openxmlformats.org/officeDocument/2006/relationships/ctrlProp" Target="../ctrlProps/ctrlProp621.xml"/><Relationship Id="rId40" Type="http://schemas.openxmlformats.org/officeDocument/2006/relationships/ctrlProp" Target="../ctrlProps/ctrlProp624.xml"/><Relationship Id="rId45" Type="http://schemas.openxmlformats.org/officeDocument/2006/relationships/ctrlProp" Target="../ctrlProps/ctrlProp629.xml"/><Relationship Id="rId53" Type="http://schemas.openxmlformats.org/officeDocument/2006/relationships/ctrlProp" Target="../ctrlProps/ctrlProp637.xml"/><Relationship Id="rId5" Type="http://schemas.openxmlformats.org/officeDocument/2006/relationships/ctrlProp" Target="../ctrlProps/ctrlProp589.xml"/><Relationship Id="rId19" Type="http://schemas.openxmlformats.org/officeDocument/2006/relationships/ctrlProp" Target="../ctrlProps/ctrlProp603.xml"/><Relationship Id="rId4" Type="http://schemas.openxmlformats.org/officeDocument/2006/relationships/ctrlProp" Target="../ctrlProps/ctrlProp588.xml"/><Relationship Id="rId9" Type="http://schemas.openxmlformats.org/officeDocument/2006/relationships/ctrlProp" Target="../ctrlProps/ctrlProp593.xml"/><Relationship Id="rId14" Type="http://schemas.openxmlformats.org/officeDocument/2006/relationships/ctrlProp" Target="../ctrlProps/ctrlProp598.xml"/><Relationship Id="rId22" Type="http://schemas.openxmlformats.org/officeDocument/2006/relationships/ctrlProp" Target="../ctrlProps/ctrlProp606.xml"/><Relationship Id="rId27" Type="http://schemas.openxmlformats.org/officeDocument/2006/relationships/ctrlProp" Target="../ctrlProps/ctrlProp611.xml"/><Relationship Id="rId30" Type="http://schemas.openxmlformats.org/officeDocument/2006/relationships/ctrlProp" Target="../ctrlProps/ctrlProp614.xml"/><Relationship Id="rId35" Type="http://schemas.openxmlformats.org/officeDocument/2006/relationships/ctrlProp" Target="../ctrlProps/ctrlProp619.xml"/><Relationship Id="rId43" Type="http://schemas.openxmlformats.org/officeDocument/2006/relationships/ctrlProp" Target="../ctrlProps/ctrlProp627.xml"/><Relationship Id="rId48" Type="http://schemas.openxmlformats.org/officeDocument/2006/relationships/ctrlProp" Target="../ctrlProps/ctrlProp632.xml"/><Relationship Id="rId56" Type="http://schemas.openxmlformats.org/officeDocument/2006/relationships/ctrlProp" Target="../ctrlProps/ctrlProp640.xml"/><Relationship Id="rId8" Type="http://schemas.openxmlformats.org/officeDocument/2006/relationships/ctrlProp" Target="../ctrlProps/ctrlProp592.xml"/><Relationship Id="rId51" Type="http://schemas.openxmlformats.org/officeDocument/2006/relationships/ctrlProp" Target="../ctrlProps/ctrlProp635.xml"/><Relationship Id="rId3" Type="http://schemas.openxmlformats.org/officeDocument/2006/relationships/vmlDrawing" Target="../drawings/vmlDrawing15.vml"/><Relationship Id="rId12" Type="http://schemas.openxmlformats.org/officeDocument/2006/relationships/ctrlProp" Target="../ctrlProps/ctrlProp596.xml"/><Relationship Id="rId17" Type="http://schemas.openxmlformats.org/officeDocument/2006/relationships/ctrlProp" Target="../ctrlProps/ctrlProp601.xml"/><Relationship Id="rId25" Type="http://schemas.openxmlformats.org/officeDocument/2006/relationships/ctrlProp" Target="../ctrlProps/ctrlProp609.xml"/><Relationship Id="rId33" Type="http://schemas.openxmlformats.org/officeDocument/2006/relationships/ctrlProp" Target="../ctrlProps/ctrlProp617.xml"/><Relationship Id="rId38" Type="http://schemas.openxmlformats.org/officeDocument/2006/relationships/ctrlProp" Target="../ctrlProps/ctrlProp622.xml"/><Relationship Id="rId46" Type="http://schemas.openxmlformats.org/officeDocument/2006/relationships/ctrlProp" Target="../ctrlProps/ctrlProp630.xml"/><Relationship Id="rId20" Type="http://schemas.openxmlformats.org/officeDocument/2006/relationships/ctrlProp" Target="../ctrlProps/ctrlProp604.xml"/><Relationship Id="rId41" Type="http://schemas.openxmlformats.org/officeDocument/2006/relationships/ctrlProp" Target="../ctrlProps/ctrlProp625.xml"/><Relationship Id="rId54" Type="http://schemas.openxmlformats.org/officeDocument/2006/relationships/ctrlProp" Target="../ctrlProps/ctrlProp638.xml"/><Relationship Id="rId1" Type="http://schemas.openxmlformats.org/officeDocument/2006/relationships/printerSettings" Target="../printerSettings/printerSettings17.bin"/><Relationship Id="rId6" Type="http://schemas.openxmlformats.org/officeDocument/2006/relationships/ctrlProp" Target="../ctrlProps/ctrlProp590.xml"/><Relationship Id="rId15" Type="http://schemas.openxmlformats.org/officeDocument/2006/relationships/ctrlProp" Target="../ctrlProps/ctrlProp599.xml"/><Relationship Id="rId23" Type="http://schemas.openxmlformats.org/officeDocument/2006/relationships/ctrlProp" Target="../ctrlProps/ctrlProp607.xml"/><Relationship Id="rId28" Type="http://schemas.openxmlformats.org/officeDocument/2006/relationships/ctrlProp" Target="../ctrlProps/ctrlProp612.xml"/><Relationship Id="rId36" Type="http://schemas.openxmlformats.org/officeDocument/2006/relationships/ctrlProp" Target="../ctrlProps/ctrlProp620.xml"/><Relationship Id="rId49" Type="http://schemas.openxmlformats.org/officeDocument/2006/relationships/ctrlProp" Target="../ctrlProps/ctrlProp633.xml"/><Relationship Id="rId57" Type="http://schemas.openxmlformats.org/officeDocument/2006/relationships/ctrlProp" Target="../ctrlProps/ctrlProp641.xml"/><Relationship Id="rId10" Type="http://schemas.openxmlformats.org/officeDocument/2006/relationships/ctrlProp" Target="../ctrlProps/ctrlProp594.xml"/><Relationship Id="rId31" Type="http://schemas.openxmlformats.org/officeDocument/2006/relationships/ctrlProp" Target="../ctrlProps/ctrlProp615.xml"/><Relationship Id="rId44" Type="http://schemas.openxmlformats.org/officeDocument/2006/relationships/ctrlProp" Target="../ctrlProps/ctrlProp628.xml"/><Relationship Id="rId52" Type="http://schemas.openxmlformats.org/officeDocument/2006/relationships/ctrlProp" Target="../ctrlProps/ctrlProp6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8" Type="http://schemas.openxmlformats.org/officeDocument/2006/relationships/ctrlProp" Target="../ctrlProps/ctrlProp3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1" Type="http://schemas.openxmlformats.org/officeDocument/2006/relationships/printerSettings" Target="../printerSettings/printerSettings5.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8" Type="http://schemas.openxmlformats.org/officeDocument/2006/relationships/ctrlProp" Target="../ctrlProps/ctrlProp66.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9" Type="http://schemas.openxmlformats.org/officeDocument/2006/relationships/ctrlProp" Target="../ctrlProps/ctrlProp133.xml"/><Relationship Id="rId21" Type="http://schemas.openxmlformats.org/officeDocument/2006/relationships/ctrlProp" Target="../ctrlProps/ctrlProp115.xml"/><Relationship Id="rId34" Type="http://schemas.openxmlformats.org/officeDocument/2006/relationships/ctrlProp" Target="../ctrlProps/ctrlProp128.x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2" Type="http://schemas.openxmlformats.org/officeDocument/2006/relationships/drawing" Target="../drawings/drawing4.xml"/><Relationship Id="rId16" Type="http://schemas.openxmlformats.org/officeDocument/2006/relationships/ctrlProp" Target="../ctrlProps/ctrlProp110.xml"/><Relationship Id="rId20" Type="http://schemas.openxmlformats.org/officeDocument/2006/relationships/ctrlProp" Target="../ctrlProps/ctrlProp114.xml"/><Relationship Id="rId29" Type="http://schemas.openxmlformats.org/officeDocument/2006/relationships/ctrlProp" Target="../ctrlProps/ctrlProp123.xml"/><Relationship Id="rId1" Type="http://schemas.openxmlformats.org/officeDocument/2006/relationships/printerSettings" Target="../printerSettings/printerSettings6.bin"/><Relationship Id="rId6" Type="http://schemas.openxmlformats.org/officeDocument/2006/relationships/ctrlProp" Target="../ctrlProps/ctrlProp100.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37" Type="http://schemas.openxmlformats.org/officeDocument/2006/relationships/ctrlProp" Target="../ctrlProps/ctrlProp131.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10" Type="http://schemas.openxmlformats.org/officeDocument/2006/relationships/ctrlProp" Target="../ctrlProps/ctrlProp104.xml"/><Relationship Id="rId19" Type="http://schemas.openxmlformats.org/officeDocument/2006/relationships/ctrlProp" Target="../ctrlProps/ctrlProp113.xml"/><Relationship Id="rId31" Type="http://schemas.openxmlformats.org/officeDocument/2006/relationships/ctrlProp" Target="../ctrlProps/ctrlProp125.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8" Type="http://schemas.openxmlformats.org/officeDocument/2006/relationships/ctrlProp" Target="../ctrlProps/ctrlProp102.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43.xml"/><Relationship Id="rId18" Type="http://schemas.openxmlformats.org/officeDocument/2006/relationships/ctrlProp" Target="../ctrlProps/ctrlProp148.xml"/><Relationship Id="rId26" Type="http://schemas.openxmlformats.org/officeDocument/2006/relationships/ctrlProp" Target="../ctrlProps/ctrlProp156.xml"/><Relationship Id="rId39" Type="http://schemas.openxmlformats.org/officeDocument/2006/relationships/ctrlProp" Target="../ctrlProps/ctrlProp169.xml"/><Relationship Id="rId21" Type="http://schemas.openxmlformats.org/officeDocument/2006/relationships/ctrlProp" Target="../ctrlProps/ctrlProp151.xml"/><Relationship Id="rId34" Type="http://schemas.openxmlformats.org/officeDocument/2006/relationships/ctrlProp" Target="../ctrlProps/ctrlProp164.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5" Type="http://schemas.openxmlformats.org/officeDocument/2006/relationships/ctrlProp" Target="../ctrlProps/ctrlProp155.xml"/><Relationship Id="rId33" Type="http://schemas.openxmlformats.org/officeDocument/2006/relationships/ctrlProp" Target="../ctrlProps/ctrlProp163.xml"/><Relationship Id="rId38" Type="http://schemas.openxmlformats.org/officeDocument/2006/relationships/ctrlProp" Target="../ctrlProps/ctrlProp168.xml"/><Relationship Id="rId2" Type="http://schemas.openxmlformats.org/officeDocument/2006/relationships/drawing" Target="../drawings/drawing5.xml"/><Relationship Id="rId16" Type="http://schemas.openxmlformats.org/officeDocument/2006/relationships/ctrlProp" Target="../ctrlProps/ctrlProp146.xml"/><Relationship Id="rId20" Type="http://schemas.openxmlformats.org/officeDocument/2006/relationships/ctrlProp" Target="../ctrlProps/ctrlProp150.xml"/><Relationship Id="rId29" Type="http://schemas.openxmlformats.org/officeDocument/2006/relationships/ctrlProp" Target="../ctrlProps/ctrlProp159.xml"/><Relationship Id="rId1" Type="http://schemas.openxmlformats.org/officeDocument/2006/relationships/printerSettings" Target="../printerSettings/printerSettings7.bin"/><Relationship Id="rId6" Type="http://schemas.openxmlformats.org/officeDocument/2006/relationships/ctrlProp" Target="../ctrlProps/ctrlProp136.xml"/><Relationship Id="rId11" Type="http://schemas.openxmlformats.org/officeDocument/2006/relationships/ctrlProp" Target="../ctrlProps/ctrlProp141.xml"/><Relationship Id="rId24" Type="http://schemas.openxmlformats.org/officeDocument/2006/relationships/ctrlProp" Target="../ctrlProps/ctrlProp154.xml"/><Relationship Id="rId32" Type="http://schemas.openxmlformats.org/officeDocument/2006/relationships/ctrlProp" Target="../ctrlProps/ctrlProp162.xml"/><Relationship Id="rId37" Type="http://schemas.openxmlformats.org/officeDocument/2006/relationships/ctrlProp" Target="../ctrlProps/ctrlProp167.xml"/><Relationship Id="rId5" Type="http://schemas.openxmlformats.org/officeDocument/2006/relationships/ctrlProp" Target="../ctrlProps/ctrlProp135.xml"/><Relationship Id="rId15" Type="http://schemas.openxmlformats.org/officeDocument/2006/relationships/ctrlProp" Target="../ctrlProps/ctrlProp145.xml"/><Relationship Id="rId23" Type="http://schemas.openxmlformats.org/officeDocument/2006/relationships/ctrlProp" Target="../ctrlProps/ctrlProp153.xml"/><Relationship Id="rId28" Type="http://schemas.openxmlformats.org/officeDocument/2006/relationships/ctrlProp" Target="../ctrlProps/ctrlProp158.xml"/><Relationship Id="rId36" Type="http://schemas.openxmlformats.org/officeDocument/2006/relationships/ctrlProp" Target="../ctrlProps/ctrlProp166.xml"/><Relationship Id="rId10" Type="http://schemas.openxmlformats.org/officeDocument/2006/relationships/ctrlProp" Target="../ctrlProps/ctrlProp140.xml"/><Relationship Id="rId19" Type="http://schemas.openxmlformats.org/officeDocument/2006/relationships/ctrlProp" Target="../ctrlProps/ctrlProp149.xml"/><Relationship Id="rId31" Type="http://schemas.openxmlformats.org/officeDocument/2006/relationships/ctrlProp" Target="../ctrlProps/ctrlProp161.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 Id="rId27" Type="http://schemas.openxmlformats.org/officeDocument/2006/relationships/ctrlProp" Target="../ctrlProps/ctrlProp157.xml"/><Relationship Id="rId30" Type="http://schemas.openxmlformats.org/officeDocument/2006/relationships/ctrlProp" Target="../ctrlProps/ctrlProp160.xml"/><Relationship Id="rId35" Type="http://schemas.openxmlformats.org/officeDocument/2006/relationships/ctrlProp" Target="../ctrlProps/ctrlProp165.xml"/><Relationship Id="rId8" Type="http://schemas.openxmlformats.org/officeDocument/2006/relationships/ctrlProp" Target="../ctrlProps/ctrlProp138.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79.xml"/><Relationship Id="rId18" Type="http://schemas.openxmlformats.org/officeDocument/2006/relationships/ctrlProp" Target="../ctrlProps/ctrlProp184.xml"/><Relationship Id="rId26" Type="http://schemas.openxmlformats.org/officeDocument/2006/relationships/ctrlProp" Target="../ctrlProps/ctrlProp192.xml"/><Relationship Id="rId39" Type="http://schemas.openxmlformats.org/officeDocument/2006/relationships/ctrlProp" Target="../ctrlProps/ctrlProp205.xml"/><Relationship Id="rId21" Type="http://schemas.openxmlformats.org/officeDocument/2006/relationships/ctrlProp" Target="../ctrlProps/ctrlProp187.xml"/><Relationship Id="rId34" Type="http://schemas.openxmlformats.org/officeDocument/2006/relationships/ctrlProp" Target="../ctrlProps/ctrlProp200.xml"/><Relationship Id="rId7" Type="http://schemas.openxmlformats.org/officeDocument/2006/relationships/ctrlProp" Target="../ctrlProps/ctrlProp173.xml"/><Relationship Id="rId12" Type="http://schemas.openxmlformats.org/officeDocument/2006/relationships/ctrlProp" Target="../ctrlProps/ctrlProp178.xml"/><Relationship Id="rId17" Type="http://schemas.openxmlformats.org/officeDocument/2006/relationships/ctrlProp" Target="../ctrlProps/ctrlProp183.xml"/><Relationship Id="rId25" Type="http://schemas.openxmlformats.org/officeDocument/2006/relationships/ctrlProp" Target="../ctrlProps/ctrlProp191.xml"/><Relationship Id="rId33" Type="http://schemas.openxmlformats.org/officeDocument/2006/relationships/ctrlProp" Target="../ctrlProps/ctrlProp199.xml"/><Relationship Id="rId38" Type="http://schemas.openxmlformats.org/officeDocument/2006/relationships/ctrlProp" Target="../ctrlProps/ctrlProp204.xml"/><Relationship Id="rId2" Type="http://schemas.openxmlformats.org/officeDocument/2006/relationships/drawing" Target="../drawings/drawing6.xml"/><Relationship Id="rId16" Type="http://schemas.openxmlformats.org/officeDocument/2006/relationships/ctrlProp" Target="../ctrlProps/ctrlProp182.xml"/><Relationship Id="rId20" Type="http://schemas.openxmlformats.org/officeDocument/2006/relationships/ctrlProp" Target="../ctrlProps/ctrlProp186.xml"/><Relationship Id="rId29" Type="http://schemas.openxmlformats.org/officeDocument/2006/relationships/ctrlProp" Target="../ctrlProps/ctrlProp195.xml"/><Relationship Id="rId1" Type="http://schemas.openxmlformats.org/officeDocument/2006/relationships/printerSettings" Target="../printerSettings/printerSettings8.bin"/><Relationship Id="rId6" Type="http://schemas.openxmlformats.org/officeDocument/2006/relationships/ctrlProp" Target="../ctrlProps/ctrlProp172.xml"/><Relationship Id="rId11" Type="http://schemas.openxmlformats.org/officeDocument/2006/relationships/ctrlProp" Target="../ctrlProps/ctrlProp177.xml"/><Relationship Id="rId24" Type="http://schemas.openxmlformats.org/officeDocument/2006/relationships/ctrlProp" Target="../ctrlProps/ctrlProp190.xml"/><Relationship Id="rId32" Type="http://schemas.openxmlformats.org/officeDocument/2006/relationships/ctrlProp" Target="../ctrlProps/ctrlProp198.xml"/><Relationship Id="rId37" Type="http://schemas.openxmlformats.org/officeDocument/2006/relationships/ctrlProp" Target="../ctrlProps/ctrlProp203.xml"/><Relationship Id="rId5" Type="http://schemas.openxmlformats.org/officeDocument/2006/relationships/ctrlProp" Target="../ctrlProps/ctrlProp171.xml"/><Relationship Id="rId15" Type="http://schemas.openxmlformats.org/officeDocument/2006/relationships/ctrlProp" Target="../ctrlProps/ctrlProp181.xml"/><Relationship Id="rId23" Type="http://schemas.openxmlformats.org/officeDocument/2006/relationships/ctrlProp" Target="../ctrlProps/ctrlProp189.xml"/><Relationship Id="rId28" Type="http://schemas.openxmlformats.org/officeDocument/2006/relationships/ctrlProp" Target="../ctrlProps/ctrlProp194.xml"/><Relationship Id="rId36" Type="http://schemas.openxmlformats.org/officeDocument/2006/relationships/ctrlProp" Target="../ctrlProps/ctrlProp202.xml"/><Relationship Id="rId10" Type="http://schemas.openxmlformats.org/officeDocument/2006/relationships/ctrlProp" Target="../ctrlProps/ctrlProp176.xml"/><Relationship Id="rId19" Type="http://schemas.openxmlformats.org/officeDocument/2006/relationships/ctrlProp" Target="../ctrlProps/ctrlProp185.xml"/><Relationship Id="rId31" Type="http://schemas.openxmlformats.org/officeDocument/2006/relationships/ctrlProp" Target="../ctrlProps/ctrlProp197.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 Id="rId22" Type="http://schemas.openxmlformats.org/officeDocument/2006/relationships/ctrlProp" Target="../ctrlProps/ctrlProp188.xml"/><Relationship Id="rId27" Type="http://schemas.openxmlformats.org/officeDocument/2006/relationships/ctrlProp" Target="../ctrlProps/ctrlProp193.xml"/><Relationship Id="rId30" Type="http://schemas.openxmlformats.org/officeDocument/2006/relationships/ctrlProp" Target="../ctrlProps/ctrlProp196.xml"/><Relationship Id="rId35" Type="http://schemas.openxmlformats.org/officeDocument/2006/relationships/ctrlProp" Target="../ctrlProps/ctrlProp201.xml"/><Relationship Id="rId8" Type="http://schemas.openxmlformats.org/officeDocument/2006/relationships/ctrlProp" Target="../ctrlProps/ctrlProp174.xml"/><Relationship Id="rId3"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15.xml"/><Relationship Id="rId18" Type="http://schemas.openxmlformats.org/officeDocument/2006/relationships/ctrlProp" Target="../ctrlProps/ctrlProp220.xml"/><Relationship Id="rId26" Type="http://schemas.openxmlformats.org/officeDocument/2006/relationships/ctrlProp" Target="../ctrlProps/ctrlProp228.xml"/><Relationship Id="rId39" Type="http://schemas.openxmlformats.org/officeDocument/2006/relationships/ctrlProp" Target="../ctrlProps/ctrlProp241.xml"/><Relationship Id="rId21" Type="http://schemas.openxmlformats.org/officeDocument/2006/relationships/ctrlProp" Target="../ctrlProps/ctrlProp223.xml"/><Relationship Id="rId34" Type="http://schemas.openxmlformats.org/officeDocument/2006/relationships/ctrlProp" Target="../ctrlProps/ctrlProp236.xml"/><Relationship Id="rId7" Type="http://schemas.openxmlformats.org/officeDocument/2006/relationships/ctrlProp" Target="../ctrlProps/ctrlProp209.xml"/><Relationship Id="rId12" Type="http://schemas.openxmlformats.org/officeDocument/2006/relationships/ctrlProp" Target="../ctrlProps/ctrlProp214.xml"/><Relationship Id="rId17" Type="http://schemas.openxmlformats.org/officeDocument/2006/relationships/ctrlProp" Target="../ctrlProps/ctrlProp219.xml"/><Relationship Id="rId25" Type="http://schemas.openxmlformats.org/officeDocument/2006/relationships/ctrlProp" Target="../ctrlProps/ctrlProp227.xml"/><Relationship Id="rId33" Type="http://schemas.openxmlformats.org/officeDocument/2006/relationships/ctrlProp" Target="../ctrlProps/ctrlProp235.xml"/><Relationship Id="rId38" Type="http://schemas.openxmlformats.org/officeDocument/2006/relationships/ctrlProp" Target="../ctrlProps/ctrlProp240.xml"/><Relationship Id="rId2" Type="http://schemas.openxmlformats.org/officeDocument/2006/relationships/drawing" Target="../drawings/drawing7.xml"/><Relationship Id="rId16" Type="http://schemas.openxmlformats.org/officeDocument/2006/relationships/ctrlProp" Target="../ctrlProps/ctrlProp218.xml"/><Relationship Id="rId20" Type="http://schemas.openxmlformats.org/officeDocument/2006/relationships/ctrlProp" Target="../ctrlProps/ctrlProp222.xml"/><Relationship Id="rId29" Type="http://schemas.openxmlformats.org/officeDocument/2006/relationships/ctrlProp" Target="../ctrlProps/ctrlProp231.xml"/><Relationship Id="rId1" Type="http://schemas.openxmlformats.org/officeDocument/2006/relationships/printerSettings" Target="../printerSettings/printerSettings9.bin"/><Relationship Id="rId6" Type="http://schemas.openxmlformats.org/officeDocument/2006/relationships/ctrlProp" Target="../ctrlProps/ctrlProp208.xml"/><Relationship Id="rId11" Type="http://schemas.openxmlformats.org/officeDocument/2006/relationships/ctrlProp" Target="../ctrlProps/ctrlProp213.xml"/><Relationship Id="rId24" Type="http://schemas.openxmlformats.org/officeDocument/2006/relationships/ctrlProp" Target="../ctrlProps/ctrlProp226.xml"/><Relationship Id="rId32" Type="http://schemas.openxmlformats.org/officeDocument/2006/relationships/ctrlProp" Target="../ctrlProps/ctrlProp234.xml"/><Relationship Id="rId37" Type="http://schemas.openxmlformats.org/officeDocument/2006/relationships/ctrlProp" Target="../ctrlProps/ctrlProp239.xml"/><Relationship Id="rId5" Type="http://schemas.openxmlformats.org/officeDocument/2006/relationships/ctrlProp" Target="../ctrlProps/ctrlProp207.xml"/><Relationship Id="rId15" Type="http://schemas.openxmlformats.org/officeDocument/2006/relationships/ctrlProp" Target="../ctrlProps/ctrlProp217.xml"/><Relationship Id="rId23" Type="http://schemas.openxmlformats.org/officeDocument/2006/relationships/ctrlProp" Target="../ctrlProps/ctrlProp225.xml"/><Relationship Id="rId28" Type="http://schemas.openxmlformats.org/officeDocument/2006/relationships/ctrlProp" Target="../ctrlProps/ctrlProp230.xml"/><Relationship Id="rId36" Type="http://schemas.openxmlformats.org/officeDocument/2006/relationships/ctrlProp" Target="../ctrlProps/ctrlProp238.xml"/><Relationship Id="rId10" Type="http://schemas.openxmlformats.org/officeDocument/2006/relationships/ctrlProp" Target="../ctrlProps/ctrlProp212.xml"/><Relationship Id="rId19" Type="http://schemas.openxmlformats.org/officeDocument/2006/relationships/ctrlProp" Target="../ctrlProps/ctrlProp221.xml"/><Relationship Id="rId31" Type="http://schemas.openxmlformats.org/officeDocument/2006/relationships/ctrlProp" Target="../ctrlProps/ctrlProp233.xml"/><Relationship Id="rId4" Type="http://schemas.openxmlformats.org/officeDocument/2006/relationships/ctrlProp" Target="../ctrlProps/ctrlProp206.xml"/><Relationship Id="rId9" Type="http://schemas.openxmlformats.org/officeDocument/2006/relationships/ctrlProp" Target="../ctrlProps/ctrlProp211.xml"/><Relationship Id="rId14" Type="http://schemas.openxmlformats.org/officeDocument/2006/relationships/ctrlProp" Target="../ctrlProps/ctrlProp216.xml"/><Relationship Id="rId22" Type="http://schemas.openxmlformats.org/officeDocument/2006/relationships/ctrlProp" Target="../ctrlProps/ctrlProp224.xml"/><Relationship Id="rId27" Type="http://schemas.openxmlformats.org/officeDocument/2006/relationships/ctrlProp" Target="../ctrlProps/ctrlProp229.xml"/><Relationship Id="rId30" Type="http://schemas.openxmlformats.org/officeDocument/2006/relationships/ctrlProp" Target="../ctrlProps/ctrlProp232.xml"/><Relationship Id="rId35" Type="http://schemas.openxmlformats.org/officeDocument/2006/relationships/ctrlProp" Target="../ctrlProps/ctrlProp237.xml"/><Relationship Id="rId8" Type="http://schemas.openxmlformats.org/officeDocument/2006/relationships/ctrlProp" Target="../ctrlProps/ctrlProp210.xml"/><Relationship Id="rId3"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8"/>
  <sheetViews>
    <sheetView topLeftCell="G1" zoomScaleNormal="100" zoomScaleSheetLayoutView="100" workbookViewId="0">
      <selection activeCell="BP31" sqref="BP31"/>
    </sheetView>
  </sheetViews>
  <sheetFormatPr defaultColWidth="2.625" defaultRowHeight="20.25" customHeight="1" x14ac:dyDescent="0.15"/>
  <cols>
    <col min="1" max="2" width="2.625" style="1"/>
    <col min="3" max="3" width="4.625" style="1" customWidth="1"/>
    <col min="4" max="16384" width="2.625" style="1"/>
  </cols>
  <sheetData>
    <row r="1" spans="1:53" ht="18.75" x14ac:dyDescent="0.15">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row>
    <row r="2" spans="1:53" ht="18.75" x14ac:dyDescent="0.15">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row>
    <row r="3" spans="1:53" ht="18.75" x14ac:dyDescent="0.15">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row>
    <row r="4" spans="1:53" ht="18.75" x14ac:dyDescent="0.15">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row>
    <row r="5" spans="1:53" ht="18.75" x14ac:dyDescent="0.15">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row>
    <row r="6" spans="1:53" ht="18.75" x14ac:dyDescent="0.15">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row>
    <row r="7" spans="1:53" ht="18.75" x14ac:dyDescent="0.15">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row>
    <row r="8" spans="1:53" ht="18.75" x14ac:dyDescent="0.15">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row>
    <row r="9" spans="1:53" ht="18.75" x14ac:dyDescent="0.15">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row>
    <row r="10" spans="1:53" ht="18.75" x14ac:dyDescent="0.15">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row>
    <row r="11" spans="1:53" ht="18.75" x14ac:dyDescent="0.15">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row>
    <row r="12" spans="1:53" ht="13.5" customHeight="1" x14ac:dyDescent="0.15">
      <c r="A12" s="163" t="s">
        <v>481</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40"/>
      <c r="AX12" s="140"/>
      <c r="AY12" s="140"/>
      <c r="AZ12" s="140"/>
      <c r="BA12" s="140"/>
    </row>
    <row r="13" spans="1:53" ht="13.5" customHeight="1" x14ac:dyDescent="0.15">
      <c r="A13" s="163"/>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40"/>
      <c r="AX13" s="140"/>
      <c r="AY13" s="140"/>
      <c r="AZ13" s="140"/>
      <c r="BA13" s="140"/>
    </row>
    <row r="14" spans="1:53" ht="13.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40"/>
      <c r="AX14" s="140"/>
      <c r="AY14" s="140"/>
      <c r="AZ14" s="140"/>
      <c r="BA14" s="140"/>
    </row>
    <row r="15" spans="1:53" ht="13.5" customHeight="1" x14ac:dyDescent="0.15">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40"/>
      <c r="AX15" s="140"/>
      <c r="AY15" s="140"/>
      <c r="AZ15" s="140"/>
      <c r="BA15" s="140"/>
    </row>
    <row r="16" spans="1:53" ht="13.5" customHeight="1" x14ac:dyDescent="0.1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40"/>
      <c r="AX16" s="140"/>
      <c r="AY16" s="140"/>
      <c r="AZ16" s="140"/>
      <c r="BA16" s="140"/>
    </row>
    <row r="17" spans="1:53" ht="13.5" customHeight="1" x14ac:dyDescent="0.15">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40"/>
      <c r="AX17" s="140"/>
      <c r="AY17" s="140"/>
      <c r="AZ17" s="140"/>
      <c r="BA17" s="140"/>
    </row>
    <row r="18" spans="1:53" ht="13.5" customHeight="1" x14ac:dyDescent="0.15">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40"/>
      <c r="AX18" s="140"/>
      <c r="AY18" s="140"/>
      <c r="AZ18" s="140"/>
      <c r="BA18" s="140"/>
    </row>
    <row r="19" spans="1:53" ht="13.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40"/>
      <c r="AX19" s="140"/>
      <c r="AY19" s="140"/>
      <c r="AZ19" s="140"/>
      <c r="BA19" s="140"/>
    </row>
    <row r="20" spans="1:53" ht="13.5" customHeight="1" x14ac:dyDescent="0.15">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40"/>
      <c r="AX20" s="140"/>
      <c r="AY20" s="140"/>
      <c r="AZ20" s="140"/>
      <c r="BA20" s="140"/>
    </row>
    <row r="21" spans="1:53" ht="13.5" customHeight="1" x14ac:dyDescent="0.15">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40"/>
      <c r="AX21" s="140"/>
      <c r="AY21" s="140"/>
      <c r="AZ21" s="140"/>
      <c r="BA21" s="140"/>
    </row>
    <row r="22" spans="1:53" ht="18.7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40"/>
      <c r="AX22" s="140"/>
      <c r="AY22" s="140"/>
      <c r="AZ22" s="140"/>
    </row>
    <row r="23" spans="1:53" ht="18.75" customHeight="1" x14ac:dyDescent="0.15">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40"/>
      <c r="AX23" s="140"/>
      <c r="AY23" s="140"/>
      <c r="AZ23" s="140"/>
    </row>
    <row r="24" spans="1:53" ht="18.75" customHeight="1" x14ac:dyDescent="0.15">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40"/>
      <c r="AX24" s="140"/>
      <c r="AY24" s="140"/>
      <c r="AZ24" s="140"/>
    </row>
    <row r="25" spans="1:53" ht="18.75" customHeight="1" x14ac:dyDescent="0.15">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40"/>
      <c r="AX25" s="140"/>
      <c r="AY25" s="140"/>
      <c r="AZ25" s="140"/>
    </row>
    <row r="26" spans="1:53" ht="18.75" x14ac:dyDescent="0.15">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39"/>
      <c r="AX26" s="139"/>
    </row>
    <row r="27" spans="1:53" ht="18.75" x14ac:dyDescent="0.15">
      <c r="A27" s="163"/>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39"/>
      <c r="AX27" s="139"/>
    </row>
    <row r="28" spans="1:53" ht="18.75"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39"/>
      <c r="AX28" s="139"/>
    </row>
    <row r="29" spans="1:53" ht="18.75" x14ac:dyDescent="0.15">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row>
    <row r="30" spans="1:53" ht="18.75" x14ac:dyDescent="0.15">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row>
    <row r="31" spans="1:53" ht="18.75" x14ac:dyDescent="0.15">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row>
    <row r="32" spans="1:53" ht="18.75" x14ac:dyDescent="0.15">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row>
    <row r="33" spans="1:50" ht="18.75" x14ac:dyDescent="0.15">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row>
    <row r="34" spans="1:50" ht="18.75" x14ac:dyDescent="0.15">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row>
    <row r="35" spans="1:50" ht="18.75" x14ac:dyDescent="0.15">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row>
    <row r="36" spans="1:50" ht="18.75" x14ac:dyDescent="0.15">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row>
    <row r="37" spans="1:50" ht="18.75" x14ac:dyDescent="0.15">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row>
    <row r="38" spans="1:50" ht="18.75" x14ac:dyDescent="0.15">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row>
    <row r="39" spans="1:50" ht="18.75" x14ac:dyDescent="0.15">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row>
    <row r="40" spans="1:50" ht="18.75" x14ac:dyDescent="0.15">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row>
    <row r="41" spans="1:50" ht="18.75" x14ac:dyDescent="0.15">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row>
    <row r="42" spans="1:50" ht="18.75" x14ac:dyDescent="0.15">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row>
    <row r="43" spans="1:50" ht="18.75" x14ac:dyDescent="0.15">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row>
    <row r="44" spans="1:50" ht="18.75" x14ac:dyDescent="0.15">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row>
    <row r="45" spans="1:50" ht="18.75" x14ac:dyDescent="0.15">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row>
    <row r="46" spans="1:50" ht="18.75" x14ac:dyDescent="0.15">
      <c r="A46" s="164" t="s">
        <v>480</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39"/>
      <c r="AX46" s="139"/>
    </row>
    <row r="47" spans="1:50" ht="18.75"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39"/>
      <c r="AX47" s="139"/>
    </row>
    <row r="48" spans="1:50" ht="18.75"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39"/>
      <c r="AX48" s="139"/>
    </row>
    <row r="49" spans="1:53" ht="18.75"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39"/>
      <c r="AX49" s="139"/>
    </row>
    <row r="50" spans="1:53" ht="18.75" x14ac:dyDescent="0.1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39"/>
      <c r="AX50" s="139"/>
    </row>
    <row r="51" spans="1:53" ht="18.75" x14ac:dyDescent="0.15">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39"/>
      <c r="AX51" s="139"/>
    </row>
    <row r="52" spans="1:53" ht="13.5" customHeight="1" x14ac:dyDescent="0.15">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41"/>
      <c r="AX52" s="141"/>
      <c r="AY52" s="141"/>
      <c r="AZ52" s="141"/>
    </row>
    <row r="53" spans="1:53" ht="13.5" customHeight="1" x14ac:dyDescent="0.15">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41"/>
      <c r="AX53" s="141"/>
      <c r="AY53" s="141"/>
      <c r="AZ53" s="141"/>
    </row>
    <row r="54" spans="1:53" ht="13.5" customHeight="1" x14ac:dyDescent="0.15">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41"/>
      <c r="AX54" s="141"/>
      <c r="AY54" s="141"/>
      <c r="AZ54" s="141"/>
    </row>
    <row r="55" spans="1:53" ht="13.5" customHeight="1" x14ac:dyDescent="0.15">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41"/>
      <c r="AX55" s="141"/>
      <c r="AY55" s="141"/>
      <c r="AZ55" s="141"/>
    </row>
    <row r="56" spans="1:53" ht="13.5" customHeight="1" x14ac:dyDescent="0.15">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41"/>
      <c r="AX56" s="141"/>
      <c r="AY56" s="141"/>
      <c r="AZ56" s="141"/>
    </row>
    <row r="57" spans="1:53" ht="13.5" customHeight="1" x14ac:dyDescent="0.15">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41"/>
      <c r="AX57" s="141"/>
      <c r="AY57" s="141"/>
      <c r="AZ57" s="141"/>
    </row>
    <row r="58" spans="1:53" ht="13.5" customHeight="1" x14ac:dyDescent="0.15">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41"/>
      <c r="AX58" s="141"/>
      <c r="AY58" s="141"/>
      <c r="AZ58" s="141"/>
      <c r="BA58" s="141"/>
    </row>
    <row r="59" spans="1:53" ht="13.5" customHeight="1" x14ac:dyDescent="0.15">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41"/>
      <c r="AX59" s="141"/>
      <c r="AY59" s="141"/>
      <c r="AZ59" s="141"/>
      <c r="BA59" s="141"/>
    </row>
    <row r="60" spans="1:53" ht="13.5" customHeight="1" x14ac:dyDescent="0.15">
      <c r="AW60" s="141"/>
      <c r="AX60" s="141"/>
      <c r="AY60" s="141"/>
      <c r="AZ60" s="141"/>
      <c r="BA60" s="141"/>
    </row>
    <row r="61" spans="1:53" ht="13.5" customHeight="1" x14ac:dyDescent="0.15">
      <c r="AW61" s="141"/>
      <c r="AX61" s="141"/>
      <c r="AY61" s="141"/>
      <c r="AZ61" s="141"/>
      <c r="BA61" s="141"/>
    </row>
    <row r="62" spans="1:53" ht="13.5" customHeight="1" x14ac:dyDescent="0.15">
      <c r="AW62" s="141"/>
      <c r="AX62" s="141"/>
      <c r="AY62" s="141"/>
      <c r="AZ62" s="141"/>
      <c r="BA62" s="141"/>
    </row>
    <row r="63" spans="1:53" ht="28.5" x14ac:dyDescent="0.15">
      <c r="BA63" s="141"/>
    </row>
    <row r="64" spans="1:53" ht="28.5" x14ac:dyDescent="0.15">
      <c r="BA64" s="141"/>
    </row>
    <row r="65" spans="53:53" ht="28.5" x14ac:dyDescent="0.15">
      <c r="BA65" s="141"/>
    </row>
    <row r="66" spans="53:53" ht="28.5" x14ac:dyDescent="0.15">
      <c r="BA66" s="141"/>
    </row>
    <row r="67" spans="53:53" ht="28.5" x14ac:dyDescent="0.15">
      <c r="BA67" s="141"/>
    </row>
    <row r="68" spans="53:53" ht="28.5" x14ac:dyDescent="0.15">
      <c r="BA68" s="141"/>
    </row>
  </sheetData>
  <mergeCells count="2">
    <mergeCell ref="A12:AV28"/>
    <mergeCell ref="A46:AV59"/>
  </mergeCells>
  <phoneticPr fontId="1"/>
  <pageMargins left="0.70866141732283472" right="0.70866141732283472" top="0.74803149606299213" bottom="0.74803149606299213" header="0.31496062992125984" footer="0.31496062992125984"/>
  <pageSetup paperSize="9" scale="70"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D131"/>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381</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267</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380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6"/>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8"/>
    </row>
    <row r="9" spans="1:50" ht="16.5" customHeight="1" x14ac:dyDescent="0.15">
      <c r="A9" s="89"/>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4"/>
    </row>
    <row r="11" spans="1:50" ht="10.5" customHeight="1" x14ac:dyDescent="0.15">
      <c r="A11" s="402" t="s">
        <v>0</v>
      </c>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row>
    <row r="12" spans="1:50" ht="10.5" customHeight="1" thickBot="1" x14ac:dyDescent="0.2">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row>
    <row r="13" spans="1:50" ht="28.5" customHeight="1" thickTop="1" thickBot="1" x14ac:dyDescent="0.2">
      <c r="AG13" s="403" t="s">
        <v>416</v>
      </c>
      <c r="AH13" s="404"/>
      <c r="AI13" s="404"/>
      <c r="AJ13" s="404"/>
      <c r="AK13" s="405" t="s">
        <v>426</v>
      </c>
      <c r="AL13" s="405"/>
      <c r="AM13" s="405"/>
      <c r="AN13" s="405"/>
      <c r="AO13" s="406" t="s">
        <v>14</v>
      </c>
      <c r="AP13" s="406"/>
      <c r="AQ13" s="405" t="s">
        <v>427</v>
      </c>
      <c r="AR13" s="405"/>
      <c r="AS13" s="406" t="s">
        <v>15</v>
      </c>
      <c r="AT13" s="406"/>
      <c r="AU13" s="405" t="s">
        <v>427</v>
      </c>
      <c r="AV13" s="405"/>
      <c r="AW13" s="404" t="s">
        <v>16</v>
      </c>
      <c r="AX13" s="407"/>
    </row>
    <row r="14" spans="1:50" ht="16.5" customHeight="1" thickTop="1" x14ac:dyDescent="0.15">
      <c r="B14" s="1" t="s">
        <v>1</v>
      </c>
    </row>
    <row r="15" spans="1:50" ht="16.5" customHeight="1" x14ac:dyDescent="0.15">
      <c r="B15" s="408" t="s">
        <v>13</v>
      </c>
      <c r="C15" s="408"/>
      <c r="D15" s="408"/>
      <c r="E15" s="408"/>
      <c r="F15" s="408"/>
      <c r="G15" s="408"/>
      <c r="H15" s="408"/>
      <c r="I15" s="408"/>
      <c r="J15" s="408"/>
      <c r="K15" s="408"/>
      <c r="AR15" s="9"/>
      <c r="AS15" s="9"/>
    </row>
    <row r="16" spans="1:50" ht="5.25" customHeight="1" x14ac:dyDescent="0.15"/>
    <row r="17" spans="2:49" ht="16.5" customHeight="1" x14ac:dyDescent="0.15">
      <c r="B17" s="176" t="s">
        <v>12</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row>
    <row r="18" spans="2:49" ht="16.5" customHeight="1" x14ac:dyDescent="0.1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2:49" ht="6.75" customHeight="1" x14ac:dyDescent="0.15"/>
    <row r="20" spans="2:49" ht="16.5" customHeight="1" thickBot="1" x14ac:dyDescent="0.2">
      <c r="B20" s="2" t="s">
        <v>2</v>
      </c>
    </row>
    <row r="21" spans="2:49" ht="16.5" customHeight="1" thickTop="1" x14ac:dyDescent="0.15">
      <c r="B21" s="409" t="s">
        <v>3</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1"/>
      <c r="AC21" s="410" t="s">
        <v>11</v>
      </c>
      <c r="AD21" s="410"/>
      <c r="AE21" s="410"/>
      <c r="AF21" s="410"/>
      <c r="AG21" s="410"/>
      <c r="AH21" s="410"/>
      <c r="AI21" s="410"/>
      <c r="AJ21" s="410"/>
      <c r="AK21" s="410"/>
      <c r="AL21" s="410"/>
      <c r="AM21" s="410"/>
      <c r="AN21" s="410"/>
      <c r="AO21" s="410"/>
      <c r="AP21" s="410"/>
      <c r="AQ21" s="410"/>
      <c r="AR21" s="410"/>
      <c r="AS21" s="410"/>
      <c r="AT21" s="410"/>
      <c r="AU21" s="410"/>
      <c r="AV21" s="410"/>
      <c r="AW21" s="412"/>
    </row>
    <row r="22" spans="2:49" ht="20.25" customHeight="1" x14ac:dyDescent="0.15">
      <c r="B22" s="413" t="s">
        <v>20</v>
      </c>
      <c r="C22" s="344"/>
      <c r="D22" s="344"/>
      <c r="E22" s="105" t="s">
        <v>40</v>
      </c>
      <c r="F22" s="344" t="s">
        <v>422</v>
      </c>
      <c r="G22" s="344"/>
      <c r="H22" s="344"/>
      <c r="I22" s="105" t="s">
        <v>246</v>
      </c>
      <c r="J22" s="344" t="s">
        <v>423</v>
      </c>
      <c r="K22" s="344"/>
      <c r="L22" s="344"/>
      <c r="M22" s="344"/>
      <c r="N22" s="106"/>
      <c r="O22" s="107"/>
      <c r="P22" s="107"/>
      <c r="Q22" s="107"/>
      <c r="R22" s="107"/>
      <c r="S22" s="107"/>
      <c r="T22" s="107"/>
      <c r="U22" s="107"/>
      <c r="V22" s="108"/>
      <c r="W22" s="414" t="s">
        <v>19</v>
      </c>
      <c r="X22" s="240"/>
      <c r="Y22" s="240"/>
      <c r="Z22" s="240"/>
      <c r="AA22" s="240"/>
      <c r="AB22" s="241"/>
      <c r="AC22" s="415" t="s">
        <v>20</v>
      </c>
      <c r="AD22" s="344"/>
      <c r="AE22" s="344"/>
      <c r="AF22" s="102" t="s">
        <v>40</v>
      </c>
      <c r="AG22" s="344" t="s">
        <v>276</v>
      </c>
      <c r="AH22" s="344"/>
      <c r="AI22" s="344"/>
      <c r="AJ22" s="105" t="s">
        <v>246</v>
      </c>
      <c r="AK22" s="344" t="s">
        <v>277</v>
      </c>
      <c r="AL22" s="344"/>
      <c r="AM22" s="344"/>
      <c r="AN22" s="344"/>
      <c r="AO22" s="106"/>
      <c r="AP22" s="107"/>
      <c r="AQ22" s="107"/>
      <c r="AR22" s="107"/>
      <c r="AS22" s="107"/>
      <c r="AT22" s="107"/>
      <c r="AU22" s="107"/>
      <c r="AV22" s="107"/>
      <c r="AW22" s="109"/>
    </row>
    <row r="23" spans="2:49" ht="20.25" customHeight="1" x14ac:dyDescent="0.15">
      <c r="B23" s="372" t="s">
        <v>507</v>
      </c>
      <c r="C23" s="373"/>
      <c r="D23" s="373"/>
      <c r="E23" s="373"/>
      <c r="F23" s="373"/>
      <c r="G23" s="373"/>
      <c r="H23" s="373"/>
      <c r="I23" s="373"/>
      <c r="J23" s="373"/>
      <c r="K23" s="373"/>
      <c r="L23" s="373"/>
      <c r="M23" s="373"/>
      <c r="N23" s="373"/>
      <c r="O23" s="373"/>
      <c r="P23" s="373"/>
      <c r="Q23" s="373"/>
      <c r="R23" s="373"/>
      <c r="S23" s="373"/>
      <c r="T23" s="373"/>
      <c r="U23" s="373"/>
      <c r="V23" s="374"/>
      <c r="W23" s="110"/>
      <c r="X23" s="417" t="s">
        <v>4</v>
      </c>
      <c r="Y23" s="417"/>
      <c r="Z23" s="417"/>
      <c r="AA23" s="417"/>
      <c r="AB23" s="418"/>
      <c r="AC23" s="393" t="s">
        <v>508</v>
      </c>
      <c r="AD23" s="373"/>
      <c r="AE23" s="373"/>
      <c r="AF23" s="373"/>
      <c r="AG23" s="373"/>
      <c r="AH23" s="373"/>
      <c r="AI23" s="373"/>
      <c r="AJ23" s="373"/>
      <c r="AK23" s="373"/>
      <c r="AL23" s="373"/>
      <c r="AM23" s="373"/>
      <c r="AN23" s="373"/>
      <c r="AO23" s="373"/>
      <c r="AP23" s="373"/>
      <c r="AQ23" s="373"/>
      <c r="AR23" s="373"/>
      <c r="AS23" s="373"/>
      <c r="AT23" s="373"/>
      <c r="AU23" s="373"/>
      <c r="AV23" s="373"/>
      <c r="AW23" s="394"/>
    </row>
    <row r="24" spans="2:49" ht="20.25" customHeight="1" x14ac:dyDescent="0.15">
      <c r="B24" s="378"/>
      <c r="C24" s="308"/>
      <c r="D24" s="308"/>
      <c r="E24" s="308"/>
      <c r="F24" s="308"/>
      <c r="G24" s="308"/>
      <c r="H24" s="308"/>
      <c r="I24" s="308"/>
      <c r="J24" s="308"/>
      <c r="K24" s="308"/>
      <c r="L24" s="308"/>
      <c r="M24" s="308"/>
      <c r="N24" s="308"/>
      <c r="O24" s="308"/>
      <c r="P24" s="308"/>
      <c r="Q24" s="308"/>
      <c r="R24" s="308"/>
      <c r="S24" s="308"/>
      <c r="T24" s="308"/>
      <c r="U24" s="308"/>
      <c r="V24" s="416"/>
      <c r="W24" s="11"/>
      <c r="X24" s="370" t="s">
        <v>5</v>
      </c>
      <c r="Y24" s="370"/>
      <c r="Z24" s="370"/>
      <c r="AA24" s="370"/>
      <c r="AB24" s="371"/>
      <c r="AC24" s="419"/>
      <c r="AD24" s="308"/>
      <c r="AE24" s="308"/>
      <c r="AF24" s="308"/>
      <c r="AG24" s="308"/>
      <c r="AH24" s="308"/>
      <c r="AI24" s="308"/>
      <c r="AJ24" s="308"/>
      <c r="AK24" s="308"/>
      <c r="AL24" s="308"/>
      <c r="AM24" s="308"/>
      <c r="AN24" s="308"/>
      <c r="AO24" s="308"/>
      <c r="AP24" s="308"/>
      <c r="AQ24" s="308"/>
      <c r="AR24" s="308"/>
      <c r="AS24" s="308"/>
      <c r="AT24" s="308"/>
      <c r="AU24" s="308"/>
      <c r="AV24" s="308"/>
      <c r="AW24" s="420"/>
    </row>
    <row r="25" spans="2:49" ht="20.25" customHeight="1" x14ac:dyDescent="0.15">
      <c r="B25" s="111" t="s">
        <v>544</v>
      </c>
      <c r="C25" s="112"/>
      <c r="D25" s="112"/>
      <c r="E25" s="112"/>
      <c r="F25" s="107"/>
      <c r="G25" s="107"/>
      <c r="H25" s="107"/>
      <c r="I25" s="107"/>
      <c r="J25" s="107"/>
      <c r="K25" s="107"/>
      <c r="L25" s="107"/>
      <c r="M25" s="107"/>
      <c r="N25" s="107"/>
      <c r="O25" s="107"/>
      <c r="P25" s="107"/>
      <c r="Q25" s="107"/>
      <c r="R25" s="107"/>
      <c r="S25" s="107"/>
      <c r="T25" s="107"/>
      <c r="U25" s="107"/>
      <c r="V25" s="113"/>
      <c r="W25" s="11"/>
      <c r="X25" s="370" t="s">
        <v>6</v>
      </c>
      <c r="Y25" s="370"/>
      <c r="Z25" s="370"/>
      <c r="AA25" s="370"/>
      <c r="AB25" s="371"/>
      <c r="AC25" s="112" t="s">
        <v>563</v>
      </c>
      <c r="AD25" s="112"/>
      <c r="AE25" s="112"/>
      <c r="AF25" s="112"/>
      <c r="AG25" s="107"/>
      <c r="AH25" s="107"/>
      <c r="AI25" s="107"/>
      <c r="AJ25" s="107"/>
      <c r="AK25" s="107"/>
      <c r="AL25" s="107"/>
      <c r="AM25" s="107"/>
      <c r="AN25" s="107"/>
      <c r="AO25" s="107"/>
      <c r="AP25" s="107"/>
      <c r="AQ25" s="107"/>
      <c r="AR25" s="107"/>
      <c r="AS25" s="107"/>
      <c r="AT25" s="107"/>
      <c r="AU25" s="107"/>
      <c r="AV25" s="107"/>
      <c r="AW25" s="114"/>
    </row>
    <row r="26" spans="2:49" ht="20.25" customHeight="1" x14ac:dyDescent="0.15">
      <c r="B26" s="372" t="s">
        <v>301</v>
      </c>
      <c r="C26" s="373"/>
      <c r="D26" s="373"/>
      <c r="E26" s="373"/>
      <c r="F26" s="373"/>
      <c r="G26" s="373"/>
      <c r="H26" s="373"/>
      <c r="I26" s="373"/>
      <c r="J26" s="373"/>
      <c r="K26" s="373"/>
      <c r="L26" s="373"/>
      <c r="M26" s="373"/>
      <c r="N26" s="373"/>
      <c r="O26" s="373"/>
      <c r="P26" s="373"/>
      <c r="Q26" s="373"/>
      <c r="R26" s="373"/>
      <c r="S26" s="373"/>
      <c r="T26" s="373"/>
      <c r="U26" s="373"/>
      <c r="V26" s="374"/>
      <c r="W26" s="11"/>
      <c r="X26" s="370" t="s">
        <v>7</v>
      </c>
      <c r="Y26" s="370"/>
      <c r="Z26" s="370"/>
      <c r="AA26" s="370"/>
      <c r="AB26" s="371"/>
      <c r="AC26" s="393" t="s">
        <v>453</v>
      </c>
      <c r="AD26" s="373"/>
      <c r="AE26" s="373"/>
      <c r="AF26" s="373"/>
      <c r="AG26" s="373"/>
      <c r="AH26" s="373"/>
      <c r="AI26" s="373"/>
      <c r="AJ26" s="373"/>
      <c r="AK26" s="373"/>
      <c r="AL26" s="373"/>
      <c r="AM26" s="373"/>
      <c r="AN26" s="373"/>
      <c r="AO26" s="373"/>
      <c r="AP26" s="373"/>
      <c r="AQ26" s="373"/>
      <c r="AR26" s="373"/>
      <c r="AS26" s="373"/>
      <c r="AT26" s="373"/>
      <c r="AU26" s="373"/>
      <c r="AV26" s="373"/>
      <c r="AW26" s="394"/>
    </row>
    <row r="27" spans="2:49" ht="20.25" customHeight="1" x14ac:dyDescent="0.15">
      <c r="B27" s="378"/>
      <c r="C27" s="308"/>
      <c r="D27" s="308"/>
      <c r="E27" s="308"/>
      <c r="F27" s="308"/>
      <c r="G27" s="308"/>
      <c r="H27" s="308"/>
      <c r="I27" s="308"/>
      <c r="J27" s="308"/>
      <c r="K27" s="308"/>
      <c r="L27" s="308"/>
      <c r="M27" s="308"/>
      <c r="N27" s="308"/>
      <c r="O27" s="308"/>
      <c r="P27" s="308"/>
      <c r="Q27" s="308"/>
      <c r="R27" s="308"/>
      <c r="S27" s="308"/>
      <c r="T27" s="308"/>
      <c r="U27" s="308"/>
      <c r="V27" s="416"/>
      <c r="W27" s="11"/>
      <c r="X27" s="370" t="s">
        <v>8</v>
      </c>
      <c r="Y27" s="370"/>
      <c r="Z27" s="370"/>
      <c r="AA27" s="370"/>
      <c r="AB27" s="371"/>
      <c r="AC27" s="393"/>
      <c r="AD27" s="373"/>
      <c r="AE27" s="373"/>
      <c r="AF27" s="373"/>
      <c r="AG27" s="373"/>
      <c r="AH27" s="373"/>
      <c r="AI27" s="373"/>
      <c r="AJ27" s="373"/>
      <c r="AK27" s="373"/>
      <c r="AL27" s="373"/>
      <c r="AM27" s="373"/>
      <c r="AN27" s="373"/>
      <c r="AO27" s="373"/>
      <c r="AP27" s="373"/>
      <c r="AQ27" s="373"/>
      <c r="AR27" s="373"/>
      <c r="AS27" s="373"/>
      <c r="AT27" s="373"/>
      <c r="AU27" s="373"/>
      <c r="AV27" s="373"/>
      <c r="AW27" s="394"/>
    </row>
    <row r="28" spans="2:49" ht="20.25" customHeight="1" x14ac:dyDescent="0.15">
      <c r="B28" s="111" t="s">
        <v>539</v>
      </c>
      <c r="C28" s="107"/>
      <c r="D28" s="107"/>
      <c r="E28" s="107"/>
      <c r="F28" s="107"/>
      <c r="G28" s="107"/>
      <c r="H28" s="107"/>
      <c r="I28" s="107"/>
      <c r="J28" s="107"/>
      <c r="K28" s="107"/>
      <c r="L28" s="107"/>
      <c r="M28" s="107"/>
      <c r="N28" s="107"/>
      <c r="O28" s="107"/>
      <c r="P28" s="107"/>
      <c r="Q28" s="107"/>
      <c r="R28" s="107"/>
      <c r="S28" s="107"/>
      <c r="T28" s="107"/>
      <c r="U28" s="107"/>
      <c r="V28" s="115"/>
      <c r="W28" s="11"/>
      <c r="X28" s="370" t="s">
        <v>9</v>
      </c>
      <c r="Y28" s="370"/>
      <c r="Z28" s="370"/>
      <c r="AA28" s="370"/>
      <c r="AB28" s="371"/>
      <c r="AC28" s="395"/>
      <c r="AD28" s="376"/>
      <c r="AE28" s="376"/>
      <c r="AF28" s="376"/>
      <c r="AG28" s="376"/>
      <c r="AH28" s="376"/>
      <c r="AI28" s="376"/>
      <c r="AJ28" s="376"/>
      <c r="AK28" s="376"/>
      <c r="AL28" s="376"/>
      <c r="AM28" s="376"/>
      <c r="AN28" s="376"/>
      <c r="AO28" s="376"/>
      <c r="AP28" s="376"/>
      <c r="AQ28" s="376"/>
      <c r="AR28" s="376"/>
      <c r="AS28" s="376"/>
      <c r="AT28" s="376"/>
      <c r="AU28" s="376"/>
      <c r="AV28" s="376"/>
      <c r="AW28" s="396"/>
    </row>
    <row r="29" spans="2:49" ht="20.25" customHeight="1" x14ac:dyDescent="0.15">
      <c r="B29" s="372" t="s">
        <v>278</v>
      </c>
      <c r="C29" s="373"/>
      <c r="D29" s="373"/>
      <c r="E29" s="373"/>
      <c r="F29" s="373"/>
      <c r="G29" s="373"/>
      <c r="H29" s="373"/>
      <c r="I29" s="373"/>
      <c r="J29" s="373"/>
      <c r="K29" s="373"/>
      <c r="L29" s="373"/>
      <c r="M29" s="373"/>
      <c r="N29" s="373"/>
      <c r="O29" s="373"/>
      <c r="P29" s="373"/>
      <c r="Q29" s="373"/>
      <c r="R29" s="373"/>
      <c r="S29" s="373"/>
      <c r="T29" s="373"/>
      <c r="U29" s="379"/>
      <c r="V29" s="380"/>
      <c r="W29" s="116"/>
      <c r="X29" s="370" t="s">
        <v>10</v>
      </c>
      <c r="Y29" s="370"/>
      <c r="Z29" s="370"/>
      <c r="AA29" s="370"/>
      <c r="AB29" s="371"/>
      <c r="AC29" s="1" t="s">
        <v>564</v>
      </c>
      <c r="AE29" s="148"/>
      <c r="AF29" s="148"/>
      <c r="AG29" s="148"/>
      <c r="AH29" s="148"/>
      <c r="AI29" s="148"/>
      <c r="AJ29" s="148"/>
      <c r="AK29" s="148"/>
      <c r="AL29" s="148"/>
      <c r="AM29" s="148"/>
      <c r="AN29" s="148"/>
      <c r="AO29" s="148"/>
      <c r="AP29" s="148"/>
      <c r="AQ29" s="148"/>
      <c r="AR29" s="148"/>
      <c r="AS29" s="148"/>
      <c r="AT29" s="148"/>
      <c r="AU29" s="148"/>
      <c r="AV29" s="148"/>
      <c r="AW29" s="150"/>
    </row>
    <row r="30" spans="2:49" ht="20.25" customHeight="1" x14ac:dyDescent="0.15">
      <c r="B30" s="378"/>
      <c r="C30" s="308"/>
      <c r="D30" s="308"/>
      <c r="E30" s="308"/>
      <c r="F30" s="308"/>
      <c r="G30" s="308"/>
      <c r="H30" s="308"/>
      <c r="I30" s="308"/>
      <c r="J30" s="308"/>
      <c r="K30" s="308"/>
      <c r="L30" s="308"/>
      <c r="M30" s="308"/>
      <c r="N30" s="308"/>
      <c r="O30" s="308"/>
      <c r="P30" s="308"/>
      <c r="Q30" s="308"/>
      <c r="R30" s="308"/>
      <c r="S30" s="308"/>
      <c r="T30" s="308"/>
      <c r="U30" s="381"/>
      <c r="V30" s="382"/>
      <c r="W30" s="117"/>
      <c r="X30" s="383"/>
      <c r="Y30" s="383"/>
      <c r="Z30" s="383"/>
      <c r="AA30" s="383"/>
      <c r="AB30" s="118"/>
      <c r="AC30" s="393" t="s">
        <v>302</v>
      </c>
      <c r="AD30" s="373"/>
      <c r="AE30" s="373"/>
      <c r="AF30" s="373"/>
      <c r="AG30" s="373"/>
      <c r="AH30" s="373"/>
      <c r="AI30" s="373"/>
      <c r="AJ30" s="373"/>
      <c r="AK30" s="373"/>
      <c r="AL30" s="373"/>
      <c r="AM30" s="373"/>
      <c r="AN30" s="373"/>
      <c r="AO30" s="373"/>
      <c r="AP30" s="373"/>
      <c r="AQ30" s="373"/>
      <c r="AR30" s="373"/>
      <c r="AS30" s="373"/>
      <c r="AT30" s="373"/>
      <c r="AU30" s="373"/>
      <c r="AV30" s="373"/>
      <c r="AW30" s="394"/>
    </row>
    <row r="31" spans="2:49" ht="22.5" customHeight="1" x14ac:dyDescent="0.15">
      <c r="B31" s="384" t="s">
        <v>18</v>
      </c>
      <c r="C31" s="385"/>
      <c r="D31" s="385"/>
      <c r="E31" s="385"/>
      <c r="F31" s="386" t="s">
        <v>424</v>
      </c>
      <c r="G31" s="387"/>
      <c r="H31" s="387"/>
      <c r="I31" s="387"/>
      <c r="J31" s="387"/>
      <c r="K31" s="387"/>
      <c r="L31" s="387"/>
      <c r="M31" s="387"/>
      <c r="N31" s="387"/>
      <c r="O31" s="387"/>
      <c r="P31" s="387"/>
      <c r="Q31" s="387"/>
      <c r="R31" s="387"/>
      <c r="S31" s="387"/>
      <c r="T31" s="387"/>
      <c r="U31" s="387"/>
      <c r="V31" s="388"/>
      <c r="W31" s="119"/>
      <c r="X31" s="383"/>
      <c r="Y31" s="383"/>
      <c r="Z31" s="383"/>
      <c r="AA31" s="383"/>
      <c r="AB31" s="120"/>
      <c r="AC31" s="393"/>
      <c r="AD31" s="373"/>
      <c r="AE31" s="373"/>
      <c r="AF31" s="373"/>
      <c r="AG31" s="373"/>
      <c r="AH31" s="373"/>
      <c r="AI31" s="373"/>
      <c r="AJ31" s="373"/>
      <c r="AK31" s="373"/>
      <c r="AL31" s="373"/>
      <c r="AM31" s="373"/>
      <c r="AN31" s="373"/>
      <c r="AO31" s="373"/>
      <c r="AP31" s="373"/>
      <c r="AQ31" s="373"/>
      <c r="AR31" s="373"/>
      <c r="AS31" s="373"/>
      <c r="AT31" s="373"/>
      <c r="AU31" s="373"/>
      <c r="AV31" s="373"/>
      <c r="AW31" s="394"/>
    </row>
    <row r="32" spans="2:49" ht="22.5" customHeight="1" thickBot="1" x14ac:dyDescent="0.2">
      <c r="B32" s="389" t="s">
        <v>17</v>
      </c>
      <c r="C32" s="330"/>
      <c r="D32" s="330"/>
      <c r="E32" s="330"/>
      <c r="F32" s="390" t="s">
        <v>425</v>
      </c>
      <c r="G32" s="391"/>
      <c r="H32" s="391"/>
      <c r="I32" s="391"/>
      <c r="J32" s="391"/>
      <c r="K32" s="391"/>
      <c r="L32" s="391"/>
      <c r="M32" s="391"/>
      <c r="N32" s="391"/>
      <c r="O32" s="391"/>
      <c r="P32" s="391"/>
      <c r="Q32" s="391"/>
      <c r="R32" s="391"/>
      <c r="S32" s="391"/>
      <c r="T32" s="391"/>
      <c r="U32" s="391"/>
      <c r="V32" s="392"/>
      <c r="W32" s="121"/>
      <c r="X32" s="121"/>
      <c r="Y32" s="121"/>
      <c r="Z32" s="121"/>
      <c r="AA32" s="121"/>
      <c r="AB32" s="122"/>
      <c r="AC32" s="577"/>
      <c r="AD32" s="449"/>
      <c r="AE32" s="449"/>
      <c r="AF32" s="449"/>
      <c r="AG32" s="449"/>
      <c r="AH32" s="449"/>
      <c r="AI32" s="449"/>
      <c r="AJ32" s="449"/>
      <c r="AK32" s="449"/>
      <c r="AL32" s="449"/>
      <c r="AM32" s="449"/>
      <c r="AN32" s="449"/>
      <c r="AO32" s="449"/>
      <c r="AP32" s="449"/>
      <c r="AQ32" s="449"/>
      <c r="AR32" s="449"/>
      <c r="AS32" s="449"/>
      <c r="AT32" s="449"/>
      <c r="AU32" s="449"/>
      <c r="AV32" s="449"/>
      <c r="AW32" s="450"/>
    </row>
    <row r="33" spans="1:50" ht="9.75" customHeight="1" thickTop="1" x14ac:dyDescent="0.15"/>
    <row r="34" spans="1:50" ht="19.5" customHeight="1" thickBot="1" x14ac:dyDescent="0.2">
      <c r="B34" s="2" t="s">
        <v>199</v>
      </c>
    </row>
    <row r="35" spans="1:50" ht="22.5" customHeight="1" thickTop="1" thickBot="1" x14ac:dyDescent="0.2">
      <c r="B35" s="211" t="s">
        <v>256</v>
      </c>
      <c r="C35" s="212"/>
      <c r="D35" s="212"/>
      <c r="E35" s="212"/>
      <c r="F35" s="212"/>
      <c r="G35" s="212"/>
      <c r="H35" s="212"/>
      <c r="I35" s="212"/>
      <c r="J35" s="212"/>
      <c r="K35" s="212"/>
      <c r="L35" s="213"/>
      <c r="M35" s="215" t="s">
        <v>201</v>
      </c>
      <c r="N35" s="216"/>
      <c r="O35" s="216"/>
      <c r="P35" s="216"/>
      <c r="Q35" s="216"/>
      <c r="R35" s="216"/>
      <c r="S35" s="216"/>
      <c r="T35" s="332"/>
      <c r="U35" s="612" t="s">
        <v>144</v>
      </c>
      <c r="V35" s="613"/>
      <c r="W35" s="613"/>
      <c r="X35" s="613"/>
      <c r="Y35" s="613"/>
      <c r="Z35" s="613"/>
      <c r="AA35" s="613"/>
      <c r="AB35" s="613"/>
      <c r="AC35" s="613"/>
      <c r="AD35" s="613"/>
      <c r="AE35" s="613"/>
      <c r="AF35" s="613"/>
      <c r="AG35" s="613"/>
      <c r="AH35" s="613"/>
      <c r="AI35" s="613"/>
      <c r="AJ35" s="613"/>
      <c r="AK35" s="613"/>
      <c r="AL35" s="613"/>
      <c r="AM35" s="613"/>
      <c r="AN35" s="613"/>
      <c r="AO35" s="613"/>
      <c r="AP35" s="613"/>
      <c r="AQ35" s="614"/>
      <c r="AR35" s="336" t="s">
        <v>207</v>
      </c>
      <c r="AS35" s="337"/>
      <c r="AT35" s="337"/>
      <c r="AU35" s="337"/>
      <c r="AV35" s="337"/>
      <c r="AW35" s="338"/>
    </row>
    <row r="36" spans="1:50" ht="18.75" customHeight="1" x14ac:dyDescent="0.15">
      <c r="B36" s="339" t="s">
        <v>426</v>
      </c>
      <c r="C36" s="340"/>
      <c r="D36" s="340"/>
      <c r="E36" s="340"/>
      <c r="F36" s="240" t="s">
        <v>14</v>
      </c>
      <c r="G36" s="344" t="s">
        <v>427</v>
      </c>
      <c r="H36" s="344"/>
      <c r="I36" s="240" t="s">
        <v>15</v>
      </c>
      <c r="J36" s="344" t="s">
        <v>427</v>
      </c>
      <c r="K36" s="344"/>
      <c r="L36" s="346" t="s">
        <v>16</v>
      </c>
      <c r="M36" s="348" t="s">
        <v>200</v>
      </c>
      <c r="N36" s="349"/>
      <c r="O36" s="354" t="s">
        <v>39</v>
      </c>
      <c r="P36" s="355"/>
      <c r="Q36" s="356" t="s">
        <v>414</v>
      </c>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8"/>
      <c r="AR36" s="123"/>
      <c r="AS36" s="124" t="s">
        <v>215</v>
      </c>
      <c r="AT36" s="124"/>
      <c r="AU36" s="124"/>
      <c r="AV36" s="124"/>
      <c r="AW36" s="125"/>
    </row>
    <row r="37" spans="1:50" ht="18.75" customHeight="1" thickBot="1" x14ac:dyDescent="0.2">
      <c r="B37" s="341"/>
      <c r="C37" s="342"/>
      <c r="D37" s="342"/>
      <c r="E37" s="342"/>
      <c r="F37" s="343"/>
      <c r="G37" s="345"/>
      <c r="H37" s="345"/>
      <c r="I37" s="343"/>
      <c r="J37" s="345"/>
      <c r="K37" s="345"/>
      <c r="L37" s="347"/>
      <c r="M37" s="350"/>
      <c r="N37" s="351"/>
      <c r="O37" s="311"/>
      <c r="P37" s="312"/>
      <c r="Q37" s="307"/>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9"/>
      <c r="AR37" s="126"/>
      <c r="AS37" s="127" t="s">
        <v>216</v>
      </c>
      <c r="AT37" s="127"/>
      <c r="AU37" s="127"/>
      <c r="AV37" s="127"/>
      <c r="AW37" s="128"/>
      <c r="AX37" s="4"/>
    </row>
    <row r="38" spans="1:50" ht="18.75" customHeight="1" x14ac:dyDescent="0.15">
      <c r="B38" s="310" t="s">
        <v>22</v>
      </c>
      <c r="C38" s="232"/>
      <c r="D38" s="232"/>
      <c r="E38" s="232"/>
      <c r="F38" s="232"/>
      <c r="G38" s="232"/>
      <c r="H38" s="232"/>
      <c r="I38" s="232"/>
      <c r="J38" s="232"/>
      <c r="K38" s="232"/>
      <c r="L38" s="232"/>
      <c r="M38" s="350"/>
      <c r="N38" s="351"/>
      <c r="O38" s="359" t="s">
        <v>24</v>
      </c>
      <c r="P38" s="360"/>
      <c r="Q38" s="304" t="s">
        <v>516</v>
      </c>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6"/>
      <c r="AR38" s="126"/>
      <c r="AS38" s="127" t="s">
        <v>217</v>
      </c>
      <c r="AT38" s="127"/>
      <c r="AU38" s="127"/>
      <c r="AV38" s="127"/>
      <c r="AW38" s="128"/>
    </row>
    <row r="39" spans="1:50" ht="18.75" customHeight="1" x14ac:dyDescent="0.15">
      <c r="B39" s="261">
        <v>2226.81</v>
      </c>
      <c r="C39" s="262"/>
      <c r="D39" s="262"/>
      <c r="E39" s="262"/>
      <c r="F39" s="262"/>
      <c r="G39" s="262"/>
      <c r="H39" s="262"/>
      <c r="I39" s="262"/>
      <c r="J39" s="262"/>
      <c r="K39" s="265" t="s">
        <v>34</v>
      </c>
      <c r="L39" s="265"/>
      <c r="M39" s="350"/>
      <c r="N39" s="351"/>
      <c r="O39" s="361"/>
      <c r="P39" s="362"/>
      <c r="Q39" s="307"/>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9"/>
      <c r="AR39" s="126"/>
      <c r="AS39" s="127" t="s">
        <v>218</v>
      </c>
      <c r="AT39" s="127"/>
      <c r="AU39" s="127"/>
      <c r="AV39" s="127"/>
      <c r="AW39" s="128"/>
    </row>
    <row r="40" spans="1:50" ht="18.75" customHeight="1" thickBot="1" x14ac:dyDescent="0.2">
      <c r="B40" s="364"/>
      <c r="C40" s="365"/>
      <c r="D40" s="365"/>
      <c r="E40" s="365"/>
      <c r="F40" s="365"/>
      <c r="G40" s="365"/>
      <c r="H40" s="365"/>
      <c r="I40" s="365"/>
      <c r="J40" s="365"/>
      <c r="K40" s="343"/>
      <c r="L40" s="343"/>
      <c r="M40" s="350"/>
      <c r="N40" s="351"/>
      <c r="O40" s="359" t="s">
        <v>25</v>
      </c>
      <c r="P40" s="360"/>
      <c r="Q40" s="304"/>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6"/>
      <c r="AR40" s="126"/>
      <c r="AS40" s="127" t="s">
        <v>219</v>
      </c>
      <c r="AT40" s="127"/>
      <c r="AU40" s="127"/>
      <c r="AV40" s="127"/>
      <c r="AW40" s="128"/>
    </row>
    <row r="41" spans="1:50" ht="18.75" customHeight="1" x14ac:dyDescent="0.15">
      <c r="B41" s="310" t="s">
        <v>27</v>
      </c>
      <c r="C41" s="232"/>
      <c r="D41" s="232"/>
      <c r="E41" s="232"/>
      <c r="F41" s="232"/>
      <c r="G41" s="232"/>
      <c r="H41" s="232"/>
      <c r="I41" s="232"/>
      <c r="J41" s="232"/>
      <c r="K41" s="232"/>
      <c r="L41" s="232"/>
      <c r="M41" s="350"/>
      <c r="N41" s="351"/>
      <c r="O41" s="311"/>
      <c r="P41" s="312"/>
      <c r="Q41" s="307"/>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9"/>
      <c r="AR41" s="126"/>
      <c r="AS41" s="127" t="s">
        <v>220</v>
      </c>
      <c r="AT41" s="127"/>
      <c r="AU41" s="127"/>
      <c r="AV41" s="127"/>
      <c r="AW41" s="128"/>
      <c r="AX41" s="4"/>
    </row>
    <row r="42" spans="1:50" ht="18.75" customHeight="1" x14ac:dyDescent="0.15">
      <c r="B42" s="366">
        <v>440908380</v>
      </c>
      <c r="C42" s="367"/>
      <c r="D42" s="367"/>
      <c r="E42" s="367"/>
      <c r="F42" s="367"/>
      <c r="G42" s="367"/>
      <c r="H42" s="367"/>
      <c r="I42" s="367"/>
      <c r="J42" s="367"/>
      <c r="K42" s="265" t="s">
        <v>35</v>
      </c>
      <c r="L42" s="265"/>
      <c r="M42" s="350"/>
      <c r="N42" s="351"/>
      <c r="O42" s="359" t="s">
        <v>26</v>
      </c>
      <c r="P42" s="360"/>
      <c r="Q42" s="304"/>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221</v>
      </c>
      <c r="AT42" s="127"/>
      <c r="AU42" s="127"/>
      <c r="AV42" s="127"/>
      <c r="AW42" s="128"/>
    </row>
    <row r="43" spans="1:50" ht="18.75" customHeight="1" thickBot="1" x14ac:dyDescent="0.2">
      <c r="B43" s="368"/>
      <c r="C43" s="369"/>
      <c r="D43" s="369"/>
      <c r="E43" s="369"/>
      <c r="F43" s="369"/>
      <c r="G43" s="369"/>
      <c r="H43" s="369"/>
      <c r="I43" s="369"/>
      <c r="J43" s="369"/>
      <c r="K43" s="343"/>
      <c r="L43" s="343"/>
      <c r="M43" s="350"/>
      <c r="N43" s="351"/>
      <c r="O43" s="361"/>
      <c r="P43" s="362"/>
      <c r="Q43" s="307"/>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9"/>
      <c r="AR43" s="126"/>
      <c r="AS43" s="127" t="s">
        <v>222</v>
      </c>
      <c r="AT43" s="127"/>
      <c r="AU43" s="127"/>
      <c r="AV43" s="127"/>
      <c r="AW43" s="128"/>
    </row>
    <row r="44" spans="1:50" ht="18.75" customHeight="1" x14ac:dyDescent="0.15">
      <c r="B44" s="310" t="s">
        <v>213</v>
      </c>
      <c r="C44" s="232"/>
      <c r="D44" s="232"/>
      <c r="E44" s="232"/>
      <c r="F44" s="232"/>
      <c r="G44" s="232"/>
      <c r="H44" s="232"/>
      <c r="I44" s="232"/>
      <c r="J44" s="232"/>
      <c r="K44" s="232"/>
      <c r="L44" s="232"/>
      <c r="M44" s="350"/>
      <c r="N44" s="351"/>
      <c r="O44" s="311" t="s">
        <v>23</v>
      </c>
      <c r="P44" s="312"/>
      <c r="Q44" s="304"/>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6"/>
      <c r="AR44" s="126"/>
      <c r="AS44" s="127" t="s">
        <v>600</v>
      </c>
      <c r="AT44" s="127"/>
      <c r="AU44" s="127"/>
      <c r="AV44" s="127"/>
      <c r="AW44" s="128"/>
    </row>
    <row r="45" spans="1:50" ht="18.75" customHeight="1" x14ac:dyDescent="0.15">
      <c r="B45" s="318" t="s">
        <v>417</v>
      </c>
      <c r="C45" s="319"/>
      <c r="D45" s="319"/>
      <c r="E45" s="320"/>
      <c r="F45" s="287" t="s">
        <v>147</v>
      </c>
      <c r="G45" s="288"/>
      <c r="H45" s="288"/>
      <c r="I45" s="288"/>
      <c r="J45" s="288"/>
      <c r="K45" s="288"/>
      <c r="L45" s="289"/>
      <c r="M45" s="352"/>
      <c r="N45" s="353"/>
      <c r="O45" s="313"/>
      <c r="P45" s="314"/>
      <c r="Q45" s="315"/>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7"/>
      <c r="AR45" s="126"/>
      <c r="AS45" s="567" t="s">
        <v>223</v>
      </c>
      <c r="AT45" s="567"/>
      <c r="AU45" s="567"/>
      <c r="AV45" s="567"/>
      <c r="AW45" s="568"/>
    </row>
    <row r="46" spans="1:50" ht="18.75" customHeight="1" thickBot="1" x14ac:dyDescent="0.2">
      <c r="B46" s="324" t="s">
        <v>151</v>
      </c>
      <c r="C46" s="325"/>
      <c r="D46" s="325"/>
      <c r="E46" s="326"/>
      <c r="F46" s="321"/>
      <c r="G46" s="322"/>
      <c r="H46" s="322"/>
      <c r="I46" s="322"/>
      <c r="J46" s="322"/>
      <c r="K46" s="322"/>
      <c r="L46" s="323"/>
      <c r="M46" s="327" t="s">
        <v>214</v>
      </c>
      <c r="N46" s="328"/>
      <c r="O46" s="328"/>
      <c r="P46" s="328"/>
      <c r="Q46" s="328"/>
      <c r="R46" s="328"/>
      <c r="S46" s="328"/>
      <c r="T46" s="328"/>
      <c r="U46" s="328"/>
      <c r="V46" s="328"/>
      <c r="W46" s="328"/>
      <c r="X46" s="328"/>
      <c r="Y46" s="328"/>
      <c r="Z46" s="328"/>
      <c r="AA46" s="328"/>
      <c r="AB46" s="328"/>
      <c r="AC46" s="328"/>
      <c r="AD46" s="328"/>
      <c r="AE46" s="328"/>
      <c r="AF46" s="328"/>
      <c r="AG46" s="328"/>
      <c r="AH46" s="328"/>
      <c r="AI46" s="329"/>
      <c r="AJ46" s="329"/>
      <c r="AK46" s="329"/>
      <c r="AL46" s="329"/>
      <c r="AM46" s="329"/>
      <c r="AN46" s="329"/>
      <c r="AO46" s="329"/>
      <c r="AP46" s="330" t="s">
        <v>205</v>
      </c>
      <c r="AQ46" s="331"/>
      <c r="AR46" s="129"/>
      <c r="AS46" s="250" t="s">
        <v>10</v>
      </c>
      <c r="AT46" s="250"/>
      <c r="AU46" s="250"/>
      <c r="AV46" s="250"/>
      <c r="AW46" s="251"/>
    </row>
    <row r="47" spans="1:50" ht="9" customHeight="1" thickTop="1" x14ac:dyDescent="0.15">
      <c r="A47" s="17"/>
      <c r="I47" s="11"/>
      <c r="J47" s="11"/>
      <c r="K47" s="11"/>
      <c r="L47" s="11"/>
      <c r="M47" s="11"/>
      <c r="N47" s="11"/>
      <c r="O47" s="11"/>
      <c r="P47" s="11"/>
      <c r="Q47" s="4"/>
      <c r="R47" s="4"/>
      <c r="S47" s="4"/>
      <c r="T47" s="4"/>
      <c r="U47" s="4"/>
      <c r="V47" s="4"/>
      <c r="W47" s="4"/>
      <c r="X47" s="4"/>
      <c r="Y47" s="4"/>
      <c r="Z47" s="4"/>
      <c r="AA47" s="4"/>
      <c r="AB47" s="4"/>
      <c r="AC47" s="4"/>
      <c r="AD47" s="4"/>
      <c r="AE47" s="4"/>
      <c r="AF47" s="4"/>
      <c r="AG47" s="4"/>
      <c r="AH47" s="4"/>
      <c r="AI47" s="4"/>
      <c r="AJ47" s="4"/>
      <c r="AK47" s="4"/>
      <c r="AL47" s="4"/>
      <c r="AM47" s="4"/>
      <c r="AN47" s="19"/>
      <c r="AO47" s="19"/>
      <c r="AP47" s="19"/>
      <c r="AQ47" s="19"/>
      <c r="AR47" s="19"/>
      <c r="AS47" s="19"/>
      <c r="AT47" s="19"/>
      <c r="AU47" s="19"/>
    </row>
    <row r="48" spans="1:50" ht="18" thickBot="1" x14ac:dyDescent="0.25">
      <c r="A48" s="17"/>
      <c r="B48" s="130" t="s">
        <v>418</v>
      </c>
    </row>
    <row r="49" spans="1:56" ht="18.75" customHeight="1" thickTop="1" x14ac:dyDescent="0.15">
      <c r="A49" s="17"/>
      <c r="B49" s="252" t="s">
        <v>21</v>
      </c>
      <c r="C49" s="253"/>
      <c r="D49" s="253"/>
      <c r="E49" s="253"/>
      <c r="F49" s="253"/>
      <c r="G49" s="253"/>
      <c r="H49" s="253"/>
      <c r="I49" s="253"/>
      <c r="J49" s="253"/>
      <c r="K49" s="254"/>
      <c r="L49" s="255" t="s">
        <v>208</v>
      </c>
      <c r="M49" s="256"/>
      <c r="N49" s="256"/>
      <c r="O49" s="256"/>
      <c r="P49" s="256"/>
      <c r="Q49" s="256"/>
      <c r="R49" s="256"/>
      <c r="S49" s="256"/>
      <c r="T49" s="256"/>
      <c r="U49" s="257"/>
      <c r="V49" s="255" t="s">
        <v>209</v>
      </c>
      <c r="W49" s="256"/>
      <c r="X49" s="256"/>
      <c r="Y49" s="256"/>
      <c r="Z49" s="256"/>
      <c r="AA49" s="256"/>
      <c r="AB49" s="256"/>
      <c r="AC49" s="256"/>
      <c r="AD49" s="256"/>
      <c r="AE49" s="256"/>
      <c r="AF49" s="256"/>
      <c r="AG49" s="256"/>
      <c r="AH49" s="256"/>
      <c r="AI49" s="257"/>
      <c r="AJ49" s="255" t="s">
        <v>210</v>
      </c>
      <c r="AK49" s="256"/>
      <c r="AL49" s="256"/>
      <c r="AM49" s="256"/>
      <c r="AN49" s="256"/>
      <c r="AO49" s="256"/>
      <c r="AP49" s="256"/>
      <c r="AQ49" s="256"/>
      <c r="AR49" s="256"/>
      <c r="AS49" s="256"/>
      <c r="AT49" s="256"/>
      <c r="AU49" s="256"/>
      <c r="AV49" s="256"/>
      <c r="AW49" s="258"/>
    </row>
    <row r="50" spans="1:56" ht="13.5" customHeight="1" x14ac:dyDescent="0.15">
      <c r="A50" s="17"/>
      <c r="B50" s="259">
        <v>2226.81</v>
      </c>
      <c r="C50" s="260"/>
      <c r="D50" s="260"/>
      <c r="E50" s="260"/>
      <c r="F50" s="260"/>
      <c r="G50" s="260"/>
      <c r="H50" s="260"/>
      <c r="I50" s="260"/>
      <c r="J50" s="240" t="s">
        <v>34</v>
      </c>
      <c r="K50" s="241"/>
      <c r="L50" s="267" t="s">
        <v>419</v>
      </c>
      <c r="M50" s="268"/>
      <c r="N50" s="287" t="s">
        <v>50</v>
      </c>
      <c r="O50" s="288"/>
      <c r="P50" s="288"/>
      <c r="Q50" s="288"/>
      <c r="R50" s="288"/>
      <c r="S50" s="288"/>
      <c r="T50" s="288"/>
      <c r="U50" s="289"/>
      <c r="V50" s="267" t="s">
        <v>419</v>
      </c>
      <c r="W50" s="280"/>
      <c r="X50" s="283" t="s">
        <v>454</v>
      </c>
      <c r="Y50" s="284"/>
      <c r="Z50" s="287" t="s">
        <v>50</v>
      </c>
      <c r="AA50" s="288"/>
      <c r="AB50" s="288"/>
      <c r="AC50" s="288"/>
      <c r="AD50" s="288"/>
      <c r="AE50" s="288"/>
      <c r="AF50" s="288"/>
      <c r="AG50" s="288"/>
      <c r="AH50" s="288"/>
      <c r="AI50" s="289"/>
      <c r="AJ50" s="267" t="s">
        <v>419</v>
      </c>
      <c r="AK50" s="280"/>
      <c r="AL50" s="283" t="s">
        <v>428</v>
      </c>
      <c r="AM50" s="293"/>
      <c r="AN50" s="288" t="s">
        <v>109</v>
      </c>
      <c r="AO50" s="288"/>
      <c r="AP50" s="288"/>
      <c r="AQ50" s="288"/>
      <c r="AR50" s="288"/>
      <c r="AS50" s="288"/>
      <c r="AT50" s="288"/>
      <c r="AU50" s="288"/>
      <c r="AV50" s="288"/>
      <c r="AW50" s="295"/>
    </row>
    <row r="51" spans="1:56" ht="15" customHeight="1" thickBot="1" x14ac:dyDescent="0.2">
      <c r="A51" s="17"/>
      <c r="B51" s="261"/>
      <c r="C51" s="262"/>
      <c r="D51" s="262"/>
      <c r="E51" s="262"/>
      <c r="F51" s="262"/>
      <c r="G51" s="262"/>
      <c r="H51" s="262"/>
      <c r="I51" s="262"/>
      <c r="J51" s="265"/>
      <c r="K51" s="266"/>
      <c r="L51" s="269"/>
      <c r="M51" s="270"/>
      <c r="N51" s="578"/>
      <c r="O51" s="219"/>
      <c r="P51" s="219"/>
      <c r="Q51" s="219"/>
      <c r="R51" s="219"/>
      <c r="S51" s="219"/>
      <c r="T51" s="219"/>
      <c r="U51" s="220"/>
      <c r="V51" s="281"/>
      <c r="W51" s="282"/>
      <c r="X51" s="285"/>
      <c r="Y51" s="286"/>
      <c r="Z51" s="290"/>
      <c r="AA51" s="291"/>
      <c r="AB51" s="291"/>
      <c r="AC51" s="291"/>
      <c r="AD51" s="291"/>
      <c r="AE51" s="291"/>
      <c r="AF51" s="291"/>
      <c r="AG51" s="291"/>
      <c r="AH51" s="291"/>
      <c r="AI51" s="292"/>
      <c r="AJ51" s="281"/>
      <c r="AK51" s="282"/>
      <c r="AL51" s="285"/>
      <c r="AM51" s="294"/>
      <c r="AN51" s="291"/>
      <c r="AO51" s="291"/>
      <c r="AP51" s="291"/>
      <c r="AQ51" s="291"/>
      <c r="AR51" s="291"/>
      <c r="AS51" s="291"/>
      <c r="AT51" s="291"/>
      <c r="AU51" s="291"/>
      <c r="AV51" s="291"/>
      <c r="AW51" s="296"/>
    </row>
    <row r="52" spans="1:56" ht="30" customHeight="1" thickBot="1" x14ac:dyDescent="0.2">
      <c r="A52" s="17"/>
      <c r="B52" s="263"/>
      <c r="C52" s="264"/>
      <c r="D52" s="264"/>
      <c r="E52" s="264"/>
      <c r="F52" s="264"/>
      <c r="G52" s="264"/>
      <c r="H52" s="264"/>
      <c r="I52" s="264"/>
      <c r="J52" s="242"/>
      <c r="K52" s="243"/>
      <c r="L52" s="297" t="s">
        <v>447</v>
      </c>
      <c r="M52" s="298"/>
      <c r="N52" s="321"/>
      <c r="O52" s="322"/>
      <c r="P52" s="322"/>
      <c r="Q52" s="322"/>
      <c r="R52" s="322"/>
      <c r="S52" s="322"/>
      <c r="T52" s="322"/>
      <c r="U52" s="323"/>
      <c r="V52" s="299" t="s">
        <v>482</v>
      </c>
      <c r="W52" s="300"/>
      <c r="X52" s="300"/>
      <c r="Y52" s="300"/>
      <c r="Z52" s="300"/>
      <c r="AA52" s="300"/>
      <c r="AB52" s="300"/>
      <c r="AC52" s="300"/>
      <c r="AD52" s="300"/>
      <c r="AE52" s="300"/>
      <c r="AF52" s="300"/>
      <c r="AG52" s="300"/>
      <c r="AH52" s="300"/>
      <c r="AI52" s="300"/>
      <c r="AJ52" s="300"/>
      <c r="AK52" s="300"/>
      <c r="AL52" s="300"/>
      <c r="AM52" s="300"/>
      <c r="AN52" s="301"/>
      <c r="AO52" s="302"/>
      <c r="AP52" s="302"/>
      <c r="AQ52" s="302"/>
      <c r="AR52" s="302"/>
      <c r="AS52" s="302"/>
      <c r="AT52" s="302"/>
      <c r="AU52" s="302"/>
      <c r="AV52" s="302"/>
      <c r="AW52" s="303"/>
    </row>
    <row r="53" spans="1:56" ht="9" customHeight="1" thickTop="1" x14ac:dyDescent="0.1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row>
    <row r="54" spans="1:56" ht="18" thickBot="1" x14ac:dyDescent="0.2">
      <c r="A54" s="17"/>
      <c r="B54" s="2" t="s">
        <v>202</v>
      </c>
      <c r="L54" s="131" t="s">
        <v>203</v>
      </c>
      <c r="M54" s="4"/>
      <c r="N54" s="4"/>
      <c r="O54" s="132"/>
      <c r="P54" s="4"/>
      <c r="Q54" s="4"/>
      <c r="R54" s="4"/>
      <c r="S54" s="4"/>
      <c r="T54" s="17"/>
      <c r="Z54" s="16"/>
      <c r="AB54" s="201" t="s">
        <v>420</v>
      </c>
      <c r="AC54" s="201"/>
      <c r="AD54" s="201"/>
      <c r="AE54" s="201"/>
      <c r="AF54" s="201"/>
      <c r="AG54" s="201"/>
      <c r="AH54" s="201"/>
      <c r="AI54" s="201"/>
      <c r="AJ54" s="201"/>
      <c r="AK54" s="201"/>
      <c r="AL54" s="201"/>
      <c r="AM54" s="201"/>
      <c r="AN54" s="201"/>
      <c r="AO54" s="201"/>
      <c r="AP54" s="201"/>
      <c r="AQ54" s="201"/>
      <c r="AR54" s="201"/>
      <c r="AS54" s="201"/>
      <c r="AT54" s="201"/>
      <c r="AU54" s="201"/>
      <c r="AV54" s="201"/>
      <c r="AW54" s="201"/>
      <c r="AY54" s="10"/>
      <c r="AZ54" s="10"/>
    </row>
    <row r="55" spans="1:56" ht="18.75" customHeight="1" thickTop="1" thickBot="1" x14ac:dyDescent="0.2">
      <c r="A55" s="17"/>
      <c r="B55" s="202" t="s">
        <v>421</v>
      </c>
      <c r="C55" s="203"/>
      <c r="D55" s="203"/>
      <c r="E55" s="203"/>
      <c r="F55" s="203"/>
      <c r="G55" s="203"/>
      <c r="H55" s="203"/>
      <c r="I55" s="203"/>
      <c r="J55" s="204"/>
      <c r="K55" s="133"/>
      <c r="L55" s="599" t="s">
        <v>157</v>
      </c>
      <c r="M55" s="600"/>
      <c r="N55" s="600"/>
      <c r="O55" s="600"/>
      <c r="P55" s="600"/>
      <c r="Q55" s="600"/>
      <c r="R55" s="601"/>
      <c r="S55" s="599" t="s">
        <v>37</v>
      </c>
      <c r="T55" s="600"/>
      <c r="U55" s="600"/>
      <c r="V55" s="600"/>
      <c r="W55" s="600"/>
      <c r="X55" s="600"/>
      <c r="Y55" s="600"/>
      <c r="Z55" s="600"/>
      <c r="AA55" s="600"/>
      <c r="AB55" s="600"/>
      <c r="AC55" s="600"/>
      <c r="AD55" s="600"/>
      <c r="AE55" s="600"/>
      <c r="AF55" s="600"/>
      <c r="AG55" s="601"/>
      <c r="AH55" s="215" t="s">
        <v>28</v>
      </c>
      <c r="AI55" s="216"/>
      <c r="AJ55" s="216"/>
      <c r="AK55" s="216"/>
      <c r="AL55" s="216"/>
      <c r="AM55" s="216"/>
      <c r="AN55" s="216"/>
      <c r="AO55" s="216"/>
      <c r="AP55" s="216"/>
      <c r="AQ55" s="216"/>
      <c r="AR55" s="216"/>
      <c r="AS55" s="216"/>
      <c r="AT55" s="216"/>
      <c r="AU55" s="216"/>
      <c r="AV55" s="216"/>
      <c r="AW55" s="217"/>
    </row>
    <row r="56" spans="1:56" ht="19.5" customHeight="1" thickBot="1" x14ac:dyDescent="0.2">
      <c r="A56" s="17"/>
      <c r="B56" s="205"/>
      <c r="C56" s="206"/>
      <c r="D56" s="206"/>
      <c r="E56" s="206"/>
      <c r="F56" s="206"/>
      <c r="G56" s="206"/>
      <c r="H56" s="206"/>
      <c r="I56" s="206"/>
      <c r="J56" s="207"/>
      <c r="K56" s="18"/>
      <c r="L56" s="602" t="s">
        <v>303</v>
      </c>
      <c r="M56" s="603"/>
      <c r="N56" s="603"/>
      <c r="O56" s="603"/>
      <c r="P56" s="603"/>
      <c r="Q56" s="603"/>
      <c r="R56" s="604"/>
      <c r="S56" s="221">
        <v>1988</v>
      </c>
      <c r="T56" s="222"/>
      <c r="U56" s="222"/>
      <c r="V56" s="222"/>
      <c r="W56" s="222"/>
      <c r="X56" s="223" t="s">
        <v>14</v>
      </c>
      <c r="Y56" s="223"/>
      <c r="Z56" s="224">
        <v>8</v>
      </c>
      <c r="AA56" s="224"/>
      <c r="AB56" s="223" t="s">
        <v>15</v>
      </c>
      <c r="AC56" s="223"/>
      <c r="AD56" s="224">
        <v>2</v>
      </c>
      <c r="AE56" s="224"/>
      <c r="AF56" s="223" t="s">
        <v>16</v>
      </c>
      <c r="AG56" s="225"/>
      <c r="AH56" s="134"/>
      <c r="AI56" s="226" t="s">
        <v>197</v>
      </c>
      <c r="AJ56" s="226"/>
      <c r="AK56" s="226"/>
      <c r="AL56" s="226"/>
      <c r="AM56" s="226"/>
      <c r="AN56" s="226"/>
      <c r="AO56" s="226"/>
      <c r="AP56" s="226"/>
      <c r="AQ56" s="226"/>
      <c r="AR56" s="226"/>
      <c r="AS56" s="226"/>
      <c r="AT56" s="226"/>
      <c r="AU56" s="226"/>
      <c r="AV56" s="226"/>
      <c r="AW56" s="227"/>
    </row>
    <row r="57" spans="1:56" ht="19.5" customHeight="1" x14ac:dyDescent="0.15">
      <c r="A57" s="17"/>
      <c r="B57" s="205"/>
      <c r="C57" s="206"/>
      <c r="D57" s="206"/>
      <c r="E57" s="206"/>
      <c r="F57" s="206"/>
      <c r="G57" s="206"/>
      <c r="H57" s="206"/>
      <c r="I57" s="206"/>
      <c r="J57" s="207"/>
      <c r="K57" s="18"/>
      <c r="L57" s="605" t="s">
        <v>36</v>
      </c>
      <c r="M57" s="229"/>
      <c r="N57" s="229"/>
      <c r="O57" s="229"/>
      <c r="P57" s="229"/>
      <c r="Q57" s="229"/>
      <c r="R57" s="229"/>
      <c r="S57" s="229"/>
      <c r="T57" s="229"/>
      <c r="U57" s="229"/>
      <c r="V57" s="230"/>
      <c r="W57" s="231" t="s">
        <v>27</v>
      </c>
      <c r="X57" s="232"/>
      <c r="Y57" s="232"/>
      <c r="Z57" s="232"/>
      <c r="AA57" s="232"/>
      <c r="AB57" s="232"/>
      <c r="AC57" s="232"/>
      <c r="AD57" s="232"/>
      <c r="AE57" s="232"/>
      <c r="AF57" s="232"/>
      <c r="AG57" s="233"/>
      <c r="AH57" s="135"/>
      <c r="AI57" s="234" t="s">
        <v>204</v>
      </c>
      <c r="AJ57" s="234"/>
      <c r="AK57" s="234"/>
      <c r="AL57" s="234"/>
      <c r="AM57" s="234"/>
      <c r="AN57" s="234"/>
      <c r="AO57" s="234"/>
      <c r="AP57" s="234"/>
      <c r="AQ57" s="234"/>
      <c r="AR57" s="234"/>
      <c r="AS57" s="234"/>
      <c r="AT57" s="234"/>
      <c r="AU57" s="234"/>
      <c r="AV57" s="234"/>
      <c r="AW57" s="235"/>
    </row>
    <row r="58" spans="1:56" ht="19.5" customHeight="1" x14ac:dyDescent="0.15">
      <c r="A58" s="17"/>
      <c r="B58" s="205"/>
      <c r="C58" s="206"/>
      <c r="D58" s="206"/>
      <c r="E58" s="206"/>
      <c r="F58" s="206"/>
      <c r="G58" s="206"/>
      <c r="H58" s="206"/>
      <c r="I58" s="206"/>
      <c r="J58" s="207"/>
      <c r="K58" s="18"/>
      <c r="L58" s="606">
        <v>800</v>
      </c>
      <c r="M58" s="237"/>
      <c r="N58" s="237"/>
      <c r="O58" s="237"/>
      <c r="P58" s="237"/>
      <c r="Q58" s="237"/>
      <c r="R58" s="237"/>
      <c r="S58" s="237"/>
      <c r="T58" s="237"/>
      <c r="U58" s="240" t="s">
        <v>34</v>
      </c>
      <c r="V58" s="241"/>
      <c r="W58" s="244">
        <v>15000000</v>
      </c>
      <c r="X58" s="245"/>
      <c r="Y58" s="245"/>
      <c r="Z58" s="245"/>
      <c r="AA58" s="245"/>
      <c r="AB58" s="245"/>
      <c r="AC58" s="245"/>
      <c r="AD58" s="245"/>
      <c r="AE58" s="245"/>
      <c r="AF58" s="240" t="s">
        <v>35</v>
      </c>
      <c r="AG58" s="241"/>
      <c r="AH58" s="135"/>
      <c r="AI58" s="234" t="s">
        <v>247</v>
      </c>
      <c r="AJ58" s="234"/>
      <c r="AK58" s="234"/>
      <c r="AL58" s="234"/>
      <c r="AM58" s="234"/>
      <c r="AN58" s="234"/>
      <c r="AO58" s="234"/>
      <c r="AP58" s="234"/>
      <c r="AQ58" s="234"/>
      <c r="AR58" s="234"/>
      <c r="AS58" s="234"/>
      <c r="AT58" s="234"/>
      <c r="AU58" s="234"/>
      <c r="AV58" s="234"/>
      <c r="AW58" s="235"/>
    </row>
    <row r="59" spans="1:56" ht="19.5" customHeight="1" thickBot="1" x14ac:dyDescent="0.2">
      <c r="A59" s="17"/>
      <c r="B59" s="208"/>
      <c r="C59" s="209"/>
      <c r="D59" s="209"/>
      <c r="E59" s="209"/>
      <c r="F59" s="209"/>
      <c r="G59" s="209"/>
      <c r="H59" s="209"/>
      <c r="I59" s="209"/>
      <c r="J59" s="210"/>
      <c r="K59" s="18"/>
      <c r="L59" s="607"/>
      <c r="M59" s="608"/>
      <c r="N59" s="608"/>
      <c r="O59" s="608"/>
      <c r="P59" s="608"/>
      <c r="Q59" s="608"/>
      <c r="R59" s="608"/>
      <c r="S59" s="608"/>
      <c r="T59" s="608"/>
      <c r="U59" s="343"/>
      <c r="V59" s="609"/>
      <c r="W59" s="610"/>
      <c r="X59" s="611"/>
      <c r="Y59" s="611"/>
      <c r="Z59" s="611"/>
      <c r="AA59" s="611"/>
      <c r="AB59" s="611"/>
      <c r="AC59" s="611"/>
      <c r="AD59" s="611"/>
      <c r="AE59" s="611"/>
      <c r="AF59" s="343"/>
      <c r="AG59" s="609"/>
      <c r="AH59" s="136"/>
      <c r="AI59" s="248" t="s">
        <v>248</v>
      </c>
      <c r="AJ59" s="248"/>
      <c r="AK59" s="248"/>
      <c r="AL59" s="248"/>
      <c r="AM59" s="248"/>
      <c r="AN59" s="248"/>
      <c r="AO59" s="248"/>
      <c r="AP59" s="248"/>
      <c r="AQ59" s="248"/>
      <c r="AR59" s="248"/>
      <c r="AS59" s="248"/>
      <c r="AT59" s="248"/>
      <c r="AU59" s="248"/>
      <c r="AV59" s="248"/>
      <c r="AW59" s="249"/>
    </row>
    <row r="60" spans="1:56" ht="9" customHeight="1" thickTop="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row>
    <row r="61" spans="1:56" ht="18" thickBot="1" x14ac:dyDescent="0.2">
      <c r="B61" s="2" t="s">
        <v>206</v>
      </c>
      <c r="D61" s="4"/>
      <c r="E61" s="4"/>
      <c r="F61" s="4"/>
      <c r="G61" s="4"/>
      <c r="H61" s="4"/>
      <c r="I61" s="4"/>
      <c r="J61" s="4"/>
      <c r="K61" s="4"/>
      <c r="L61" s="4"/>
      <c r="M61" s="4"/>
      <c r="N61" s="4"/>
      <c r="AY61" s="10"/>
      <c r="AZ61" s="10"/>
      <c r="BA61" s="10"/>
      <c r="BB61" s="10"/>
      <c r="BC61" s="10"/>
      <c r="BD61" s="10"/>
    </row>
    <row r="62" spans="1:56" ht="18" thickTop="1" x14ac:dyDescent="0.15">
      <c r="B62" s="596" t="s">
        <v>455</v>
      </c>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7"/>
    </row>
    <row r="63" spans="1:56" ht="16.5" customHeight="1" thickBot="1" x14ac:dyDescent="0.2">
      <c r="B63" s="448"/>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50"/>
    </row>
    <row r="64" spans="1:56" ht="9.75" customHeight="1" thickTop="1"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row>
    <row r="65" spans="1:49" ht="22.5" hidden="1" customHeight="1" x14ac:dyDescent="0.15">
      <c r="Y65" s="4"/>
      <c r="Z65" s="7"/>
      <c r="AA65" s="7"/>
      <c r="AB65" s="7"/>
      <c r="AC65" s="7"/>
      <c r="AD65" s="8"/>
      <c r="AE65" s="8"/>
      <c r="AF65" s="8"/>
      <c r="AG65" s="8"/>
      <c r="AH65" s="8"/>
      <c r="AI65" s="8"/>
      <c r="AJ65" s="8"/>
      <c r="AK65" s="8"/>
      <c r="AL65" s="8"/>
      <c r="AM65" s="7"/>
      <c r="AN65" s="7"/>
      <c r="AO65" s="7"/>
      <c r="AP65" s="7"/>
      <c r="AQ65" s="8"/>
      <c r="AR65" s="8"/>
      <c r="AS65" s="8"/>
      <c r="AT65" s="8"/>
      <c r="AU65" s="8"/>
      <c r="AV65" s="8"/>
      <c r="AW65" s="8"/>
    </row>
    <row r="66" spans="1:49" ht="16.5" hidden="1" customHeight="1" x14ac:dyDescent="0.15">
      <c r="B66" s="1" t="s">
        <v>169</v>
      </c>
      <c r="D66" s="6"/>
      <c r="E66" s="6"/>
      <c r="F66" s="6"/>
      <c r="R66" s="6"/>
      <c r="S66" s="6"/>
      <c r="T66" s="6"/>
      <c r="U66" s="6"/>
      <c r="V66" s="6"/>
      <c r="W66" s="6"/>
      <c r="X66" s="6"/>
      <c r="Y66" s="6"/>
      <c r="Z66" s="6"/>
      <c r="AA66" s="6"/>
      <c r="AB66" s="6"/>
      <c r="AC66" s="6"/>
      <c r="AD66" s="6"/>
      <c r="AE66" s="6"/>
      <c r="AF66" s="6"/>
      <c r="AG66" s="8"/>
      <c r="AH66" s="8"/>
      <c r="AI66" s="8"/>
      <c r="AJ66" s="8"/>
      <c r="AK66" s="8"/>
      <c r="AL66" s="8"/>
      <c r="AM66" s="8"/>
      <c r="AN66" s="15"/>
      <c r="AO66" s="15"/>
      <c r="AP66" s="15"/>
      <c r="AQ66" s="15"/>
      <c r="AR66" s="8"/>
      <c r="AS66" s="8"/>
      <c r="AT66" s="8"/>
      <c r="AU66" s="8"/>
      <c r="AV66" s="8"/>
      <c r="AW66" s="8"/>
    </row>
    <row r="67" spans="1:49" ht="16.5" hidden="1" customHeight="1" thickBot="1" x14ac:dyDescent="0.2">
      <c r="D67" s="6"/>
      <c r="E67" s="6"/>
      <c r="F67" s="6"/>
      <c r="L67" s="4"/>
      <c r="M67" s="4"/>
      <c r="R67" s="6"/>
      <c r="S67" s="6"/>
      <c r="T67" s="6"/>
      <c r="U67" s="6"/>
      <c r="V67" s="6"/>
      <c r="W67" s="6"/>
      <c r="X67" s="6"/>
      <c r="Y67" s="6"/>
      <c r="Z67" s="6"/>
      <c r="AA67" s="6"/>
      <c r="AB67" s="6"/>
      <c r="AC67" s="8"/>
      <c r="AD67" s="8"/>
      <c r="AE67" s="8"/>
      <c r="AF67" s="8"/>
      <c r="AG67" s="8"/>
      <c r="AH67" s="15"/>
      <c r="AI67" s="15"/>
      <c r="AJ67" s="15"/>
      <c r="AK67" s="15"/>
      <c r="AL67" s="8"/>
      <c r="AM67" s="8"/>
      <c r="AN67" s="8"/>
      <c r="AO67" s="8"/>
      <c r="AP67" s="8"/>
      <c r="AQ67" s="8"/>
    </row>
    <row r="68" spans="1:49" ht="16.5" hidden="1" customHeight="1" thickBot="1" x14ac:dyDescent="0.2">
      <c r="B68" s="507" t="s">
        <v>249</v>
      </c>
      <c r="C68" s="508"/>
      <c r="D68" s="508"/>
      <c r="E68" s="508"/>
      <c r="F68" s="508"/>
      <c r="G68" s="508"/>
      <c r="H68" s="508"/>
      <c r="I68" s="508"/>
      <c r="J68" s="508"/>
      <c r="K68" s="509"/>
      <c r="L68" s="43"/>
      <c r="Q68" s="510" t="s">
        <v>250</v>
      </c>
      <c r="R68" s="511"/>
      <c r="S68" s="511"/>
      <c r="T68" s="511"/>
      <c r="U68" s="511"/>
      <c r="V68" s="511"/>
      <c r="W68" s="511"/>
      <c r="X68" s="511"/>
      <c r="Y68" s="512"/>
      <c r="AE68" s="510" t="s">
        <v>211</v>
      </c>
      <c r="AF68" s="511"/>
      <c r="AG68" s="511"/>
      <c r="AH68" s="511"/>
      <c r="AI68" s="511"/>
      <c r="AJ68" s="511"/>
      <c r="AK68" s="511"/>
      <c r="AL68" s="511"/>
      <c r="AM68" s="511"/>
      <c r="AN68" s="511"/>
      <c r="AO68" s="511"/>
      <c r="AP68" s="511"/>
      <c r="AQ68" s="511"/>
      <c r="AR68" s="511"/>
      <c r="AS68" s="511"/>
      <c r="AT68" s="511"/>
      <c r="AU68" s="512"/>
    </row>
    <row r="69" spans="1:49" ht="16.5" hidden="1" customHeight="1" x14ac:dyDescent="0.15">
      <c r="B69" s="513"/>
      <c r="C69" s="515" t="s">
        <v>172</v>
      </c>
      <c r="D69" s="516"/>
      <c r="E69" s="517" t="s">
        <v>196</v>
      </c>
      <c r="F69" s="518"/>
      <c r="G69" s="518"/>
      <c r="H69" s="518"/>
      <c r="I69" s="518"/>
      <c r="J69" s="518"/>
      <c r="K69" s="519"/>
      <c r="L69" s="17"/>
      <c r="Q69" s="513"/>
      <c r="R69" s="515" t="s">
        <v>172</v>
      </c>
      <c r="S69" s="516"/>
      <c r="T69" s="517" t="s">
        <v>41</v>
      </c>
      <c r="U69" s="518"/>
      <c r="V69" s="518"/>
      <c r="W69" s="518"/>
      <c r="X69" s="518"/>
      <c r="Y69" s="519"/>
      <c r="AE69" s="41"/>
      <c r="AF69" s="515" t="s">
        <v>173</v>
      </c>
      <c r="AG69" s="516"/>
      <c r="AH69" s="530" t="s">
        <v>68</v>
      </c>
      <c r="AI69" s="531"/>
      <c r="AJ69" s="531"/>
      <c r="AK69" s="531"/>
      <c r="AL69" s="531"/>
      <c r="AM69" s="531"/>
      <c r="AN69" s="531"/>
      <c r="AO69" s="531"/>
      <c r="AP69" s="531"/>
      <c r="AQ69" s="531"/>
      <c r="AR69" s="531"/>
      <c r="AS69" s="531"/>
      <c r="AT69" s="531"/>
      <c r="AU69" s="532"/>
    </row>
    <row r="70" spans="1:49" ht="16.5" hidden="1" customHeight="1" x14ac:dyDescent="0.15">
      <c r="B70" s="513"/>
      <c r="C70" s="520" t="s">
        <v>150</v>
      </c>
      <c r="D70" s="521"/>
      <c r="E70" s="522" t="s">
        <v>146</v>
      </c>
      <c r="F70" s="523"/>
      <c r="G70" s="523"/>
      <c r="H70" s="523"/>
      <c r="I70" s="523"/>
      <c r="J70" s="523"/>
      <c r="K70" s="524"/>
      <c r="Q70" s="513"/>
      <c r="R70" s="520" t="s">
        <v>150</v>
      </c>
      <c r="S70" s="521"/>
      <c r="T70" s="522" t="s">
        <v>42</v>
      </c>
      <c r="U70" s="523"/>
      <c r="V70" s="523"/>
      <c r="W70" s="523"/>
      <c r="X70" s="523"/>
      <c r="Y70" s="524"/>
      <c r="AE70" s="41"/>
      <c r="AF70" s="520" t="s">
        <v>174</v>
      </c>
      <c r="AG70" s="521"/>
      <c r="AH70" s="533" t="s">
        <v>69</v>
      </c>
      <c r="AI70" s="534"/>
      <c r="AJ70" s="534"/>
      <c r="AK70" s="534"/>
      <c r="AL70" s="534"/>
      <c r="AM70" s="534"/>
      <c r="AN70" s="534"/>
      <c r="AO70" s="534"/>
      <c r="AP70" s="534"/>
      <c r="AQ70" s="534"/>
      <c r="AR70" s="534"/>
      <c r="AS70" s="534"/>
      <c r="AT70" s="534"/>
      <c r="AU70" s="535"/>
    </row>
    <row r="71" spans="1:49" ht="16.5" hidden="1" customHeight="1" thickBot="1" x14ac:dyDescent="0.2">
      <c r="B71" s="513"/>
      <c r="C71" s="520" t="s">
        <v>151</v>
      </c>
      <c r="D71" s="521"/>
      <c r="E71" s="522" t="s">
        <v>147</v>
      </c>
      <c r="F71" s="523"/>
      <c r="G71" s="523"/>
      <c r="H71" s="523"/>
      <c r="I71" s="523"/>
      <c r="J71" s="523"/>
      <c r="K71" s="524"/>
      <c r="Q71" s="513"/>
      <c r="R71" s="520" t="s">
        <v>151</v>
      </c>
      <c r="S71" s="521"/>
      <c r="T71" s="522" t="s">
        <v>43</v>
      </c>
      <c r="U71" s="523"/>
      <c r="V71" s="523"/>
      <c r="W71" s="523"/>
      <c r="X71" s="523"/>
      <c r="Y71" s="524"/>
      <c r="AE71" s="41"/>
      <c r="AF71" s="525" t="s">
        <v>175</v>
      </c>
      <c r="AG71" s="526"/>
      <c r="AH71" s="527" t="s">
        <v>67</v>
      </c>
      <c r="AI71" s="528"/>
      <c r="AJ71" s="528"/>
      <c r="AK71" s="528"/>
      <c r="AL71" s="528"/>
      <c r="AM71" s="528"/>
      <c r="AN71" s="528"/>
      <c r="AO71" s="528"/>
      <c r="AP71" s="528"/>
      <c r="AQ71" s="528"/>
      <c r="AR71" s="528"/>
      <c r="AS71" s="528"/>
      <c r="AT71" s="528"/>
      <c r="AU71" s="529"/>
    </row>
    <row r="72" spans="1:49" ht="16.5" hidden="1" customHeight="1" x14ac:dyDescent="0.15">
      <c r="B72" s="513"/>
      <c r="C72" s="520" t="s">
        <v>152</v>
      </c>
      <c r="D72" s="521"/>
      <c r="E72" s="522" t="s">
        <v>148</v>
      </c>
      <c r="F72" s="523"/>
      <c r="G72" s="523"/>
      <c r="H72" s="523"/>
      <c r="I72" s="523"/>
      <c r="J72" s="523"/>
      <c r="K72" s="524"/>
      <c r="Q72" s="513"/>
      <c r="R72" s="520" t="s">
        <v>152</v>
      </c>
      <c r="S72" s="521"/>
      <c r="T72" s="522" t="s">
        <v>44</v>
      </c>
      <c r="U72" s="523"/>
      <c r="V72" s="523"/>
      <c r="W72" s="523"/>
      <c r="X72" s="523"/>
      <c r="Y72" s="524"/>
      <c r="AE72" s="41"/>
      <c r="AF72" s="515" t="s">
        <v>176</v>
      </c>
      <c r="AG72" s="516"/>
      <c r="AH72" s="530" t="s">
        <v>71</v>
      </c>
      <c r="AI72" s="531"/>
      <c r="AJ72" s="531"/>
      <c r="AK72" s="531"/>
      <c r="AL72" s="531"/>
      <c r="AM72" s="531"/>
      <c r="AN72" s="531"/>
      <c r="AO72" s="531"/>
      <c r="AP72" s="531"/>
      <c r="AQ72" s="531"/>
      <c r="AR72" s="531"/>
      <c r="AS72" s="531"/>
      <c r="AT72" s="531"/>
      <c r="AU72" s="532"/>
    </row>
    <row r="73" spans="1:49" ht="16.5" hidden="1" customHeight="1" x14ac:dyDescent="0.15">
      <c r="B73" s="513"/>
      <c r="C73" s="520" t="s">
        <v>132</v>
      </c>
      <c r="D73" s="521"/>
      <c r="E73" s="522" t="s">
        <v>153</v>
      </c>
      <c r="F73" s="523"/>
      <c r="G73" s="523"/>
      <c r="H73" s="523"/>
      <c r="I73" s="523"/>
      <c r="J73" s="523"/>
      <c r="K73" s="524"/>
      <c r="Q73" s="513"/>
      <c r="R73" s="520" t="s">
        <v>132</v>
      </c>
      <c r="S73" s="521"/>
      <c r="T73" s="522" t="s">
        <v>45</v>
      </c>
      <c r="U73" s="523"/>
      <c r="V73" s="523"/>
      <c r="W73" s="523"/>
      <c r="X73" s="523"/>
      <c r="Y73" s="524"/>
      <c r="AE73" s="41"/>
      <c r="AF73" s="520" t="s">
        <v>177</v>
      </c>
      <c r="AG73" s="521"/>
      <c r="AH73" s="533" t="s">
        <v>72</v>
      </c>
      <c r="AI73" s="534"/>
      <c r="AJ73" s="534"/>
      <c r="AK73" s="534"/>
      <c r="AL73" s="534"/>
      <c r="AM73" s="534"/>
      <c r="AN73" s="534"/>
      <c r="AO73" s="534"/>
      <c r="AP73" s="534"/>
      <c r="AQ73" s="534"/>
      <c r="AR73" s="534"/>
      <c r="AS73" s="534"/>
      <c r="AT73" s="534"/>
      <c r="AU73" s="535"/>
    </row>
    <row r="74" spans="1:49" ht="16.5" hidden="1" customHeight="1" thickBot="1" x14ac:dyDescent="0.2">
      <c r="B74" s="513"/>
      <c r="C74" s="520" t="s">
        <v>133</v>
      </c>
      <c r="D74" s="521"/>
      <c r="E74" s="522" t="s">
        <v>149</v>
      </c>
      <c r="F74" s="523"/>
      <c r="G74" s="523"/>
      <c r="H74" s="523"/>
      <c r="I74" s="523"/>
      <c r="J74" s="523"/>
      <c r="K74" s="524"/>
      <c r="Q74" s="513"/>
      <c r="R74" s="525" t="s">
        <v>133</v>
      </c>
      <c r="S74" s="526"/>
      <c r="T74" s="536" t="s">
        <v>46</v>
      </c>
      <c r="U74" s="537"/>
      <c r="V74" s="537"/>
      <c r="W74" s="537"/>
      <c r="X74" s="537"/>
      <c r="Y74" s="538"/>
      <c r="AE74" s="41"/>
      <c r="AF74" s="525" t="s">
        <v>178</v>
      </c>
      <c r="AG74" s="526"/>
      <c r="AH74" s="527" t="s">
        <v>70</v>
      </c>
      <c r="AI74" s="528"/>
      <c r="AJ74" s="528"/>
      <c r="AK74" s="528"/>
      <c r="AL74" s="528"/>
      <c r="AM74" s="528"/>
      <c r="AN74" s="528"/>
      <c r="AO74" s="528"/>
      <c r="AP74" s="528"/>
      <c r="AQ74" s="528"/>
      <c r="AR74" s="528"/>
      <c r="AS74" s="528"/>
      <c r="AT74" s="528"/>
      <c r="AU74" s="529"/>
    </row>
    <row r="75" spans="1:49" ht="16.5" hidden="1" customHeight="1" thickBot="1" x14ac:dyDescent="0.2">
      <c r="B75" s="514"/>
      <c r="C75" s="525" t="s">
        <v>134</v>
      </c>
      <c r="D75" s="526"/>
      <c r="E75" s="536" t="s">
        <v>10</v>
      </c>
      <c r="F75" s="537"/>
      <c r="G75" s="537"/>
      <c r="H75" s="537"/>
      <c r="I75" s="537"/>
      <c r="J75" s="537"/>
      <c r="K75" s="538"/>
      <c r="Q75" s="45"/>
      <c r="R75" s="515" t="s">
        <v>134</v>
      </c>
      <c r="S75" s="516"/>
      <c r="T75" s="517" t="s">
        <v>47</v>
      </c>
      <c r="U75" s="518"/>
      <c r="V75" s="518"/>
      <c r="W75" s="518"/>
      <c r="X75" s="518"/>
      <c r="Y75" s="519"/>
      <c r="AE75" s="41"/>
      <c r="AF75" s="539" t="s">
        <v>179</v>
      </c>
      <c r="AG75" s="540"/>
      <c r="AH75" s="541" t="s">
        <v>60</v>
      </c>
      <c r="AI75" s="542"/>
      <c r="AJ75" s="542"/>
      <c r="AK75" s="542"/>
      <c r="AL75" s="542"/>
      <c r="AM75" s="542"/>
      <c r="AN75" s="542"/>
      <c r="AO75" s="542"/>
      <c r="AP75" s="542"/>
      <c r="AQ75" s="542"/>
      <c r="AR75" s="542"/>
      <c r="AS75" s="542"/>
      <c r="AT75" s="542"/>
      <c r="AU75" s="543"/>
    </row>
    <row r="76" spans="1:49" ht="16.5" hidden="1" customHeight="1" thickBot="1" x14ac:dyDescent="0.2">
      <c r="Q76" s="41"/>
      <c r="R76" s="520" t="s">
        <v>135</v>
      </c>
      <c r="S76" s="521"/>
      <c r="T76" s="522" t="s">
        <v>48</v>
      </c>
      <c r="U76" s="523"/>
      <c r="V76" s="523"/>
      <c r="W76" s="523"/>
      <c r="X76" s="523"/>
      <c r="Y76" s="524"/>
      <c r="AE76" s="41"/>
      <c r="AF76" s="539" t="s">
        <v>180</v>
      </c>
      <c r="AG76" s="540"/>
      <c r="AH76" s="541" t="s">
        <v>61</v>
      </c>
      <c r="AI76" s="542"/>
      <c r="AJ76" s="542"/>
      <c r="AK76" s="542"/>
      <c r="AL76" s="542"/>
      <c r="AM76" s="542"/>
      <c r="AN76" s="542"/>
      <c r="AO76" s="542"/>
      <c r="AP76" s="542"/>
      <c r="AQ76" s="542"/>
      <c r="AR76" s="542"/>
      <c r="AS76" s="542"/>
      <c r="AT76" s="542"/>
      <c r="AU76" s="543"/>
    </row>
    <row r="77" spans="1:49" ht="16.5" hidden="1" customHeight="1" thickBot="1" x14ac:dyDescent="0.2">
      <c r="Q77" s="41"/>
      <c r="R77" s="520" t="s">
        <v>136</v>
      </c>
      <c r="S77" s="521"/>
      <c r="T77" s="522" t="s">
        <v>49</v>
      </c>
      <c r="U77" s="523"/>
      <c r="V77" s="523"/>
      <c r="W77" s="523"/>
      <c r="X77" s="523"/>
      <c r="Y77" s="524"/>
      <c r="AE77" s="41"/>
      <c r="AF77" s="539" t="s">
        <v>181</v>
      </c>
      <c r="AG77" s="540"/>
      <c r="AH77" s="541" t="s">
        <v>46</v>
      </c>
      <c r="AI77" s="542"/>
      <c r="AJ77" s="542"/>
      <c r="AK77" s="542"/>
      <c r="AL77" s="542"/>
      <c r="AM77" s="542"/>
      <c r="AN77" s="542"/>
      <c r="AO77" s="542"/>
      <c r="AP77" s="542"/>
      <c r="AQ77" s="542"/>
      <c r="AR77" s="542"/>
      <c r="AS77" s="542"/>
      <c r="AT77" s="542"/>
      <c r="AU77" s="543"/>
    </row>
    <row r="78" spans="1:49" ht="16.5" hidden="1" customHeight="1" x14ac:dyDescent="0.15">
      <c r="A78" s="6"/>
      <c r="Q78" s="41"/>
      <c r="R78" s="520" t="s">
        <v>137</v>
      </c>
      <c r="S78" s="521"/>
      <c r="T78" s="522" t="s">
        <v>50</v>
      </c>
      <c r="U78" s="523"/>
      <c r="V78" s="523"/>
      <c r="W78" s="523"/>
      <c r="X78" s="523"/>
      <c r="Y78" s="524"/>
      <c r="AE78" s="41"/>
      <c r="AF78" s="515" t="s">
        <v>182</v>
      </c>
      <c r="AG78" s="516"/>
      <c r="AH78" s="530" t="s">
        <v>75</v>
      </c>
      <c r="AI78" s="531"/>
      <c r="AJ78" s="531"/>
      <c r="AK78" s="531"/>
      <c r="AL78" s="531"/>
      <c r="AM78" s="531"/>
      <c r="AN78" s="531"/>
      <c r="AO78" s="531"/>
      <c r="AP78" s="531"/>
      <c r="AQ78" s="531"/>
      <c r="AR78" s="531"/>
      <c r="AS78" s="531"/>
      <c r="AT78" s="531"/>
      <c r="AU78" s="532"/>
    </row>
    <row r="79" spans="1:49" ht="16.5" hidden="1" customHeight="1" thickBot="1" x14ac:dyDescent="0.2">
      <c r="A79" s="6"/>
      <c r="Q79" s="42"/>
      <c r="R79" s="525">
        <v>11</v>
      </c>
      <c r="S79" s="526"/>
      <c r="T79" s="536" t="s">
        <v>51</v>
      </c>
      <c r="U79" s="537"/>
      <c r="V79" s="537"/>
      <c r="W79" s="537"/>
      <c r="X79" s="537"/>
      <c r="Y79" s="538"/>
      <c r="AE79" s="41"/>
      <c r="AF79" s="520" t="s">
        <v>183</v>
      </c>
      <c r="AG79" s="521"/>
      <c r="AH79" s="533" t="s">
        <v>74</v>
      </c>
      <c r="AI79" s="534"/>
      <c r="AJ79" s="534"/>
      <c r="AK79" s="534"/>
      <c r="AL79" s="534"/>
      <c r="AM79" s="534"/>
      <c r="AN79" s="534"/>
      <c r="AO79" s="534"/>
      <c r="AP79" s="534"/>
      <c r="AQ79" s="534"/>
      <c r="AR79" s="534"/>
      <c r="AS79" s="534"/>
      <c r="AT79" s="534"/>
      <c r="AU79" s="535"/>
    </row>
    <row r="80" spans="1:49" ht="18" hidden="1" thickBot="1" x14ac:dyDescent="0.2">
      <c r="A80" s="6"/>
      <c r="P80" s="51" t="s">
        <v>251</v>
      </c>
      <c r="AE80" s="41"/>
      <c r="AF80" s="525" t="s">
        <v>184</v>
      </c>
      <c r="AG80" s="526"/>
      <c r="AH80" s="527" t="s">
        <v>73</v>
      </c>
      <c r="AI80" s="528"/>
      <c r="AJ80" s="528"/>
      <c r="AK80" s="528"/>
      <c r="AL80" s="528"/>
      <c r="AM80" s="528"/>
      <c r="AN80" s="528"/>
      <c r="AO80" s="528"/>
      <c r="AP80" s="528"/>
      <c r="AQ80" s="528"/>
      <c r="AR80" s="528"/>
      <c r="AS80" s="528"/>
      <c r="AT80" s="528"/>
      <c r="AU80" s="529"/>
    </row>
    <row r="81" spans="1:48" ht="18" hidden="1" thickBot="1" x14ac:dyDescent="0.2">
      <c r="A81" s="6"/>
      <c r="Q81" s="51" t="s">
        <v>252</v>
      </c>
      <c r="AE81" s="41"/>
      <c r="AF81" s="539" t="s">
        <v>185</v>
      </c>
      <c r="AG81" s="540"/>
      <c r="AH81" s="541" t="s">
        <v>48</v>
      </c>
      <c r="AI81" s="542"/>
      <c r="AJ81" s="542"/>
      <c r="AK81" s="542"/>
      <c r="AL81" s="542"/>
      <c r="AM81" s="542"/>
      <c r="AN81" s="542"/>
      <c r="AO81" s="542"/>
      <c r="AP81" s="542"/>
      <c r="AQ81" s="542"/>
      <c r="AR81" s="542"/>
      <c r="AS81" s="542"/>
      <c r="AT81" s="542"/>
      <c r="AU81" s="543"/>
    </row>
    <row r="82" spans="1:48" ht="18" hidden="1" thickBot="1" x14ac:dyDescent="0.2">
      <c r="A82" s="6"/>
      <c r="Q82" s="51" t="s">
        <v>253</v>
      </c>
      <c r="AE82" s="41"/>
      <c r="AF82" s="539" t="s">
        <v>186</v>
      </c>
      <c r="AG82" s="540"/>
      <c r="AH82" s="541" t="s">
        <v>62</v>
      </c>
      <c r="AI82" s="542"/>
      <c r="AJ82" s="542"/>
      <c r="AK82" s="542"/>
      <c r="AL82" s="542"/>
      <c r="AM82" s="542"/>
      <c r="AN82" s="542"/>
      <c r="AO82" s="542"/>
      <c r="AP82" s="542"/>
      <c r="AQ82" s="542"/>
      <c r="AR82" s="542"/>
      <c r="AS82" s="542"/>
      <c r="AT82" s="542"/>
      <c r="AU82" s="543"/>
    </row>
    <row r="83" spans="1:48" ht="18" hidden="1" thickBot="1" x14ac:dyDescent="0.2">
      <c r="A83" s="6"/>
      <c r="AE83" s="41"/>
      <c r="AF83" s="539" t="s">
        <v>187</v>
      </c>
      <c r="AG83" s="540"/>
      <c r="AH83" s="541" t="s">
        <v>50</v>
      </c>
      <c r="AI83" s="542"/>
      <c r="AJ83" s="542"/>
      <c r="AK83" s="542"/>
      <c r="AL83" s="542"/>
      <c r="AM83" s="542"/>
      <c r="AN83" s="542"/>
      <c r="AO83" s="542"/>
      <c r="AP83" s="542"/>
      <c r="AQ83" s="542"/>
      <c r="AR83" s="542"/>
      <c r="AS83" s="542"/>
      <c r="AT83" s="542"/>
      <c r="AU83" s="543"/>
    </row>
    <row r="84" spans="1:48" ht="18" hidden="1" thickBot="1" x14ac:dyDescent="0.2">
      <c r="A84" s="6"/>
      <c r="AE84" s="41"/>
      <c r="AF84" s="539" t="s">
        <v>188</v>
      </c>
      <c r="AG84" s="540"/>
      <c r="AH84" s="541" t="s">
        <v>63</v>
      </c>
      <c r="AI84" s="542"/>
      <c r="AJ84" s="542"/>
      <c r="AK84" s="542"/>
      <c r="AL84" s="542"/>
      <c r="AM84" s="542"/>
      <c r="AN84" s="542"/>
      <c r="AO84" s="542"/>
      <c r="AP84" s="542"/>
      <c r="AQ84" s="542"/>
      <c r="AR84" s="542"/>
      <c r="AS84" s="542"/>
      <c r="AT84" s="542"/>
      <c r="AU84" s="543"/>
    </row>
    <row r="85" spans="1:48" ht="18" hidden="1" thickBot="1" x14ac:dyDescent="0.2">
      <c r="A85" s="6"/>
      <c r="AE85" s="41"/>
      <c r="AF85" s="539" t="s">
        <v>189</v>
      </c>
      <c r="AG85" s="540"/>
      <c r="AH85" s="541" t="s">
        <v>64</v>
      </c>
      <c r="AI85" s="542"/>
      <c r="AJ85" s="542"/>
      <c r="AK85" s="542"/>
      <c r="AL85" s="542"/>
      <c r="AM85" s="542"/>
      <c r="AN85" s="542"/>
      <c r="AO85" s="542"/>
      <c r="AP85" s="542"/>
      <c r="AQ85" s="542"/>
      <c r="AR85" s="542"/>
      <c r="AS85" s="542"/>
      <c r="AT85" s="542"/>
      <c r="AU85" s="543"/>
    </row>
    <row r="86" spans="1:48" ht="18" hidden="1" thickBot="1" x14ac:dyDescent="0.2">
      <c r="A86" s="6"/>
      <c r="AE86" s="42"/>
      <c r="AF86" s="539" t="s">
        <v>190</v>
      </c>
      <c r="AG86" s="540"/>
      <c r="AH86" s="541" t="s">
        <v>10</v>
      </c>
      <c r="AI86" s="542"/>
      <c r="AJ86" s="542"/>
      <c r="AK86" s="542"/>
      <c r="AL86" s="542"/>
      <c r="AM86" s="542"/>
      <c r="AN86" s="542"/>
      <c r="AO86" s="542"/>
      <c r="AP86" s="542"/>
      <c r="AQ86" s="542"/>
      <c r="AR86" s="542"/>
      <c r="AS86" s="542"/>
      <c r="AT86" s="542"/>
      <c r="AU86" s="543"/>
    </row>
    <row r="87" spans="1:48" ht="17.25" hidden="1" x14ac:dyDescent="0.15">
      <c r="A87" s="6"/>
      <c r="AJ87" s="3"/>
      <c r="AK87" s="3"/>
      <c r="AL87" s="3"/>
      <c r="AM87" s="3"/>
      <c r="AN87" s="3"/>
      <c r="AO87" s="4"/>
      <c r="AP87" s="4"/>
      <c r="AQ87" s="4"/>
      <c r="AR87" s="4"/>
      <c r="AS87" s="4"/>
      <c r="AT87" s="4"/>
      <c r="AU87" s="4"/>
      <c r="AV87" s="16"/>
    </row>
    <row r="88" spans="1:48" ht="17.25" hidden="1" x14ac:dyDescent="0.15">
      <c r="A88" s="6"/>
      <c r="B88" s="6"/>
      <c r="C88" s="510" t="s">
        <v>212</v>
      </c>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2"/>
      <c r="AB88" s="33"/>
      <c r="AE88" s="510" t="s">
        <v>198</v>
      </c>
      <c r="AF88" s="511"/>
      <c r="AG88" s="511"/>
      <c r="AH88" s="511"/>
      <c r="AI88" s="511"/>
      <c r="AJ88" s="511"/>
      <c r="AK88" s="511"/>
      <c r="AL88" s="511"/>
      <c r="AM88" s="511"/>
      <c r="AN88" s="511"/>
      <c r="AO88" s="511"/>
      <c r="AP88" s="512"/>
      <c r="AQ88" s="47"/>
      <c r="AR88" s="48"/>
      <c r="AT88" s="16"/>
      <c r="AU88" s="16"/>
      <c r="AV88" s="16"/>
    </row>
    <row r="89" spans="1:48" ht="17.25" hidden="1" x14ac:dyDescent="0.15">
      <c r="A89" s="6"/>
      <c r="B89" s="6"/>
      <c r="C89" s="34"/>
      <c r="D89" s="53" t="s">
        <v>233</v>
      </c>
      <c r="E89" s="54"/>
      <c r="F89" s="54"/>
      <c r="G89" s="54"/>
      <c r="H89" s="54"/>
      <c r="I89" s="54"/>
      <c r="J89" s="54"/>
      <c r="K89" s="54"/>
      <c r="L89" s="54"/>
      <c r="M89" s="54"/>
      <c r="N89" s="54"/>
      <c r="O89" s="55"/>
      <c r="P89" s="53" t="s">
        <v>238</v>
      </c>
      <c r="Q89" s="54"/>
      <c r="R89" s="54"/>
      <c r="S89" s="54"/>
      <c r="T89" s="54"/>
      <c r="U89" s="54"/>
      <c r="V89" s="54"/>
      <c r="W89" s="54"/>
      <c r="X89" s="54"/>
      <c r="Y89" s="54"/>
      <c r="Z89" s="54"/>
      <c r="AA89" s="55"/>
      <c r="AE89" s="57"/>
      <c r="AF89" s="555" t="s">
        <v>42</v>
      </c>
      <c r="AG89" s="518"/>
      <c r="AH89" s="518"/>
      <c r="AI89" s="518"/>
      <c r="AJ89" s="518"/>
      <c r="AK89" s="518"/>
      <c r="AL89" s="518"/>
      <c r="AM89" s="518"/>
      <c r="AN89" s="518"/>
      <c r="AO89" s="518"/>
      <c r="AP89" s="519"/>
    </row>
    <row r="90" spans="1:48" ht="18" hidden="1" thickBot="1" x14ac:dyDescent="0.2">
      <c r="A90" s="6"/>
      <c r="B90" s="6"/>
      <c r="C90" s="34"/>
      <c r="D90" s="34"/>
      <c r="E90" s="556" t="s">
        <v>52</v>
      </c>
      <c r="F90" s="557"/>
      <c r="G90" s="558" t="s">
        <v>65</v>
      </c>
      <c r="H90" s="559"/>
      <c r="I90" s="559"/>
      <c r="J90" s="559"/>
      <c r="K90" s="559"/>
      <c r="L90" s="559"/>
      <c r="M90" s="559"/>
      <c r="N90" s="559"/>
      <c r="O90" s="560"/>
      <c r="P90" s="35"/>
      <c r="Q90" s="550" t="s">
        <v>52</v>
      </c>
      <c r="R90" s="551"/>
      <c r="S90" s="552" t="s">
        <v>47</v>
      </c>
      <c r="T90" s="553"/>
      <c r="U90" s="553"/>
      <c r="V90" s="553"/>
      <c r="W90" s="553"/>
      <c r="X90" s="553"/>
      <c r="Y90" s="553"/>
      <c r="Z90" s="553"/>
      <c r="AA90" s="554"/>
      <c r="AE90" s="57"/>
      <c r="AF90" s="549" t="s">
        <v>43</v>
      </c>
      <c r="AG90" s="523"/>
      <c r="AH90" s="523"/>
      <c r="AI90" s="523"/>
      <c r="AJ90" s="523"/>
      <c r="AK90" s="523"/>
      <c r="AL90" s="523"/>
      <c r="AM90" s="523"/>
      <c r="AN90" s="523"/>
      <c r="AO90" s="523"/>
      <c r="AP90" s="524"/>
    </row>
    <row r="91" spans="1:48" ht="17.25" hidden="1" x14ac:dyDescent="0.15">
      <c r="A91" s="6"/>
      <c r="B91" s="6"/>
      <c r="C91" s="34"/>
      <c r="D91" s="34"/>
      <c r="E91" s="544" t="s">
        <v>53</v>
      </c>
      <c r="F91" s="545"/>
      <c r="G91" s="546" t="s">
        <v>138</v>
      </c>
      <c r="H91" s="547"/>
      <c r="I91" s="547"/>
      <c r="J91" s="547"/>
      <c r="K91" s="547"/>
      <c r="L91" s="547"/>
      <c r="M91" s="547"/>
      <c r="N91" s="547"/>
      <c r="O91" s="548"/>
      <c r="P91" s="53" t="s">
        <v>239</v>
      </c>
      <c r="Q91" s="54"/>
      <c r="R91" s="54"/>
      <c r="S91" s="54"/>
      <c r="T91" s="54"/>
      <c r="U91" s="54"/>
      <c r="V91" s="54"/>
      <c r="W91" s="54"/>
      <c r="X91" s="54"/>
      <c r="Y91" s="54"/>
      <c r="Z91" s="54"/>
      <c r="AA91" s="55"/>
      <c r="AE91" s="57"/>
      <c r="AF91" s="549" t="s">
        <v>154</v>
      </c>
      <c r="AG91" s="523"/>
      <c r="AH91" s="523"/>
      <c r="AI91" s="523"/>
      <c r="AJ91" s="523"/>
      <c r="AK91" s="523"/>
      <c r="AL91" s="523"/>
      <c r="AM91" s="523"/>
      <c r="AN91" s="523"/>
      <c r="AO91" s="523"/>
      <c r="AP91" s="524"/>
    </row>
    <row r="92" spans="1:48" ht="18" hidden="1" thickBot="1" x14ac:dyDescent="0.2">
      <c r="A92" s="6"/>
      <c r="B92" s="6"/>
      <c r="C92" s="34"/>
      <c r="D92" s="34"/>
      <c r="E92" s="544" t="s">
        <v>130</v>
      </c>
      <c r="F92" s="545"/>
      <c r="G92" s="546" t="s">
        <v>139</v>
      </c>
      <c r="H92" s="547"/>
      <c r="I92" s="547"/>
      <c r="J92" s="547"/>
      <c r="K92" s="547"/>
      <c r="L92" s="547"/>
      <c r="M92" s="547"/>
      <c r="N92" s="547"/>
      <c r="O92" s="548"/>
      <c r="P92" s="35"/>
      <c r="Q92" s="550" t="s">
        <v>52</v>
      </c>
      <c r="R92" s="551"/>
      <c r="S92" s="552" t="s">
        <v>48</v>
      </c>
      <c r="T92" s="553"/>
      <c r="U92" s="553"/>
      <c r="V92" s="553"/>
      <c r="W92" s="553"/>
      <c r="X92" s="553"/>
      <c r="Y92" s="553"/>
      <c r="Z92" s="553"/>
      <c r="AA92" s="554"/>
      <c r="AE92" s="57"/>
      <c r="AF92" s="549" t="s">
        <v>155</v>
      </c>
      <c r="AG92" s="523"/>
      <c r="AH92" s="523"/>
      <c r="AI92" s="523"/>
      <c r="AJ92" s="523"/>
      <c r="AK92" s="523"/>
      <c r="AL92" s="523"/>
      <c r="AM92" s="523"/>
      <c r="AN92" s="523"/>
      <c r="AO92" s="523"/>
      <c r="AP92" s="524"/>
    </row>
    <row r="93" spans="1:48" ht="18" hidden="1" thickBot="1" x14ac:dyDescent="0.2">
      <c r="A93" s="6"/>
      <c r="B93" s="6"/>
      <c r="C93" s="34"/>
      <c r="D93" s="34"/>
      <c r="E93" s="544" t="s">
        <v>131</v>
      </c>
      <c r="F93" s="545"/>
      <c r="G93" s="546" t="s">
        <v>66</v>
      </c>
      <c r="H93" s="547"/>
      <c r="I93" s="547"/>
      <c r="J93" s="547"/>
      <c r="K93" s="547"/>
      <c r="L93" s="547"/>
      <c r="M93" s="547"/>
      <c r="N93" s="547"/>
      <c r="O93" s="548"/>
      <c r="P93" s="53" t="s">
        <v>240</v>
      </c>
      <c r="Q93" s="54"/>
      <c r="R93" s="54"/>
      <c r="S93" s="54"/>
      <c r="T93" s="54"/>
      <c r="U93" s="54"/>
      <c r="V93" s="54"/>
      <c r="W93" s="54"/>
      <c r="X93" s="54"/>
      <c r="Y93" s="54"/>
      <c r="Z93" s="54"/>
      <c r="AA93" s="55"/>
      <c r="AE93" s="57"/>
      <c r="AF93" s="561" t="s">
        <v>156</v>
      </c>
      <c r="AG93" s="537"/>
      <c r="AH93" s="537"/>
      <c r="AI93" s="537"/>
      <c r="AJ93" s="537"/>
      <c r="AK93" s="537"/>
      <c r="AL93" s="537"/>
      <c r="AM93" s="537"/>
      <c r="AN93" s="537"/>
      <c r="AO93" s="537"/>
      <c r="AP93" s="538"/>
    </row>
    <row r="94" spans="1:48" ht="18" hidden="1" thickBot="1" x14ac:dyDescent="0.2">
      <c r="A94" s="6"/>
      <c r="B94" s="6"/>
      <c r="C94" s="34"/>
      <c r="D94" s="35"/>
      <c r="E94" s="562" t="s">
        <v>54</v>
      </c>
      <c r="F94" s="563"/>
      <c r="G94" s="564" t="s">
        <v>160</v>
      </c>
      <c r="H94" s="565"/>
      <c r="I94" s="565"/>
      <c r="J94" s="565"/>
      <c r="K94" s="565"/>
      <c r="L94" s="565"/>
      <c r="M94" s="565"/>
      <c r="N94" s="565"/>
      <c r="O94" s="566"/>
      <c r="P94" s="34"/>
      <c r="Q94" s="556" t="s">
        <v>52</v>
      </c>
      <c r="R94" s="557"/>
      <c r="S94" s="558" t="s">
        <v>104</v>
      </c>
      <c r="T94" s="559"/>
      <c r="U94" s="559"/>
      <c r="V94" s="559"/>
      <c r="W94" s="559"/>
      <c r="X94" s="559"/>
      <c r="Y94" s="559"/>
      <c r="Z94" s="559"/>
      <c r="AA94" s="560"/>
      <c r="AE94" s="50" t="s">
        <v>254</v>
      </c>
      <c r="AF94" s="49"/>
      <c r="AG94" s="49"/>
      <c r="AH94" s="49"/>
      <c r="AI94" s="49"/>
      <c r="AJ94" s="49"/>
      <c r="AK94" s="49"/>
      <c r="AL94" s="49"/>
      <c r="AM94" s="49"/>
      <c r="AN94" s="49"/>
      <c r="AO94" s="49"/>
      <c r="AP94" s="49"/>
    </row>
    <row r="95" spans="1:48" ht="17.25" hidden="1" x14ac:dyDescent="0.15">
      <c r="A95" s="6"/>
      <c r="B95" s="6"/>
      <c r="C95" s="34"/>
      <c r="D95" s="53" t="s">
        <v>234</v>
      </c>
      <c r="E95" s="54"/>
      <c r="F95" s="54"/>
      <c r="G95" s="54"/>
      <c r="H95" s="54"/>
      <c r="I95" s="54"/>
      <c r="J95" s="54"/>
      <c r="K95" s="54"/>
      <c r="L95" s="54"/>
      <c r="M95" s="54"/>
      <c r="N95" s="54"/>
      <c r="O95" s="55"/>
      <c r="P95" s="34"/>
      <c r="Q95" s="544" t="s">
        <v>53</v>
      </c>
      <c r="R95" s="545"/>
      <c r="S95" s="546" t="s">
        <v>105</v>
      </c>
      <c r="T95" s="547"/>
      <c r="U95" s="547"/>
      <c r="V95" s="547"/>
      <c r="W95" s="547"/>
      <c r="X95" s="547"/>
      <c r="Y95" s="547"/>
      <c r="Z95" s="547"/>
      <c r="AA95" s="548"/>
      <c r="AF95" s="51"/>
    </row>
    <row r="96" spans="1:48" ht="17.25" hidden="1" x14ac:dyDescent="0.15">
      <c r="A96" s="6"/>
      <c r="B96" s="6"/>
      <c r="C96" s="34"/>
      <c r="D96" s="34"/>
      <c r="E96" s="556" t="s">
        <v>52</v>
      </c>
      <c r="F96" s="557"/>
      <c r="G96" s="558" t="s">
        <v>76</v>
      </c>
      <c r="H96" s="559"/>
      <c r="I96" s="559"/>
      <c r="J96" s="559"/>
      <c r="K96" s="559"/>
      <c r="L96" s="559"/>
      <c r="M96" s="559"/>
      <c r="N96" s="559"/>
      <c r="O96" s="560"/>
      <c r="P96" s="34"/>
      <c r="Q96" s="544" t="s">
        <v>130</v>
      </c>
      <c r="R96" s="545"/>
      <c r="S96" s="546" t="s">
        <v>106</v>
      </c>
      <c r="T96" s="547"/>
      <c r="U96" s="547"/>
      <c r="V96" s="547"/>
      <c r="W96" s="547"/>
      <c r="X96" s="547"/>
      <c r="Y96" s="547"/>
      <c r="Z96" s="547"/>
      <c r="AA96" s="548"/>
    </row>
    <row r="97" spans="1:27" ht="18" hidden="1" thickBot="1" x14ac:dyDescent="0.2">
      <c r="A97" s="6"/>
      <c r="B97" s="6"/>
      <c r="C97" s="34"/>
      <c r="D97" s="34"/>
      <c r="E97" s="544" t="s">
        <v>53</v>
      </c>
      <c r="F97" s="545"/>
      <c r="G97" s="546" t="s">
        <v>77</v>
      </c>
      <c r="H97" s="547"/>
      <c r="I97" s="547"/>
      <c r="J97" s="547"/>
      <c r="K97" s="547"/>
      <c r="L97" s="547"/>
      <c r="M97" s="547"/>
      <c r="N97" s="547"/>
      <c r="O97" s="548"/>
      <c r="P97" s="35"/>
      <c r="Q97" s="562" t="s">
        <v>131</v>
      </c>
      <c r="R97" s="563"/>
      <c r="S97" s="564" t="s">
        <v>164</v>
      </c>
      <c r="T97" s="565"/>
      <c r="U97" s="565"/>
      <c r="V97" s="565"/>
      <c r="W97" s="565"/>
      <c r="X97" s="565"/>
      <c r="Y97" s="565"/>
      <c r="Z97" s="565"/>
      <c r="AA97" s="566"/>
    </row>
    <row r="98" spans="1:27" ht="17.25" hidden="1" x14ac:dyDescent="0.15">
      <c r="A98" s="6"/>
      <c r="B98" s="6"/>
      <c r="C98" s="34"/>
      <c r="D98" s="34"/>
      <c r="E98" s="544" t="s">
        <v>130</v>
      </c>
      <c r="F98" s="545"/>
      <c r="G98" s="546" t="s">
        <v>78</v>
      </c>
      <c r="H98" s="547"/>
      <c r="I98" s="547"/>
      <c r="J98" s="547"/>
      <c r="K98" s="547"/>
      <c r="L98" s="547"/>
      <c r="M98" s="547"/>
      <c r="N98" s="547"/>
      <c r="O98" s="548"/>
      <c r="P98" s="53" t="s">
        <v>241</v>
      </c>
      <c r="Q98" s="54"/>
      <c r="R98" s="54"/>
      <c r="S98" s="54"/>
      <c r="T98" s="54"/>
      <c r="U98" s="54"/>
      <c r="V98" s="54"/>
      <c r="W98" s="54"/>
      <c r="X98" s="54"/>
      <c r="Y98" s="54"/>
      <c r="Z98" s="54"/>
      <c r="AA98" s="55"/>
    </row>
    <row r="99" spans="1:27" ht="17.25" hidden="1" x14ac:dyDescent="0.15">
      <c r="A99" s="6"/>
      <c r="B99" s="6"/>
      <c r="C99" s="34"/>
      <c r="D99" s="34"/>
      <c r="E99" s="544" t="s">
        <v>131</v>
      </c>
      <c r="F99" s="545"/>
      <c r="G99" s="546" t="s">
        <v>79</v>
      </c>
      <c r="H99" s="547"/>
      <c r="I99" s="547"/>
      <c r="J99" s="547"/>
      <c r="K99" s="547"/>
      <c r="L99" s="547"/>
      <c r="M99" s="547"/>
      <c r="N99" s="547"/>
      <c r="O99" s="548"/>
      <c r="P99" s="34"/>
      <c r="Q99" s="556" t="s">
        <v>52</v>
      </c>
      <c r="R99" s="557"/>
      <c r="S99" s="558" t="s">
        <v>107</v>
      </c>
      <c r="T99" s="559"/>
      <c r="U99" s="559"/>
      <c r="V99" s="559"/>
      <c r="W99" s="559"/>
      <c r="X99" s="559"/>
      <c r="Y99" s="559"/>
      <c r="Z99" s="559"/>
      <c r="AA99" s="560"/>
    </row>
    <row r="100" spans="1:27" ht="17.25" hidden="1" x14ac:dyDescent="0.15">
      <c r="A100" s="6"/>
      <c r="B100" s="6"/>
      <c r="C100" s="34"/>
      <c r="D100" s="34"/>
      <c r="E100" s="544" t="s">
        <v>54</v>
      </c>
      <c r="F100" s="545"/>
      <c r="G100" s="546" t="s">
        <v>80</v>
      </c>
      <c r="H100" s="547"/>
      <c r="I100" s="547"/>
      <c r="J100" s="547"/>
      <c r="K100" s="547"/>
      <c r="L100" s="547"/>
      <c r="M100" s="547"/>
      <c r="N100" s="547"/>
      <c r="O100" s="548"/>
      <c r="P100" s="34"/>
      <c r="Q100" s="544" t="s">
        <v>53</v>
      </c>
      <c r="R100" s="545"/>
      <c r="S100" s="546" t="s">
        <v>108</v>
      </c>
      <c r="T100" s="547"/>
      <c r="U100" s="547"/>
      <c r="V100" s="547"/>
      <c r="W100" s="547"/>
      <c r="X100" s="547"/>
      <c r="Y100" s="547"/>
      <c r="Z100" s="547"/>
      <c r="AA100" s="548"/>
    </row>
    <row r="101" spans="1:27" ht="17.25" hidden="1" x14ac:dyDescent="0.15">
      <c r="A101" s="6"/>
      <c r="B101" s="6"/>
      <c r="C101" s="34"/>
      <c r="D101" s="34"/>
      <c r="E101" s="544" t="s">
        <v>55</v>
      </c>
      <c r="F101" s="545"/>
      <c r="G101" s="546" t="s">
        <v>81</v>
      </c>
      <c r="H101" s="547"/>
      <c r="I101" s="547"/>
      <c r="J101" s="547"/>
      <c r="K101" s="547"/>
      <c r="L101" s="547"/>
      <c r="M101" s="547"/>
      <c r="N101" s="547"/>
      <c r="O101" s="548"/>
      <c r="P101" s="34"/>
      <c r="Q101" s="544" t="s">
        <v>130</v>
      </c>
      <c r="R101" s="545"/>
      <c r="S101" s="546" t="s">
        <v>109</v>
      </c>
      <c r="T101" s="547"/>
      <c r="U101" s="547"/>
      <c r="V101" s="547"/>
      <c r="W101" s="547"/>
      <c r="X101" s="547"/>
      <c r="Y101" s="547"/>
      <c r="Z101" s="547"/>
      <c r="AA101" s="548"/>
    </row>
    <row r="102" spans="1:27" ht="17.25" hidden="1" x14ac:dyDescent="0.15">
      <c r="A102" s="6"/>
      <c r="B102" s="6"/>
      <c r="C102" s="34"/>
      <c r="D102" s="34"/>
      <c r="E102" s="544" t="s">
        <v>56</v>
      </c>
      <c r="F102" s="545"/>
      <c r="G102" s="546" t="s">
        <v>82</v>
      </c>
      <c r="H102" s="547"/>
      <c r="I102" s="547"/>
      <c r="J102" s="547"/>
      <c r="K102" s="547"/>
      <c r="L102" s="547"/>
      <c r="M102" s="547"/>
      <c r="N102" s="547"/>
      <c r="O102" s="548"/>
      <c r="P102" s="34"/>
      <c r="Q102" s="544" t="s">
        <v>131</v>
      </c>
      <c r="R102" s="545"/>
      <c r="S102" s="546" t="s">
        <v>110</v>
      </c>
      <c r="T102" s="547"/>
      <c r="U102" s="547"/>
      <c r="V102" s="547"/>
      <c r="W102" s="547"/>
      <c r="X102" s="547"/>
      <c r="Y102" s="547"/>
      <c r="Z102" s="547"/>
      <c r="AA102" s="548"/>
    </row>
    <row r="103" spans="1:27" ht="18" hidden="1" thickBot="1" x14ac:dyDescent="0.2">
      <c r="A103" s="6"/>
      <c r="B103" s="6"/>
      <c r="C103" s="34"/>
      <c r="D103" s="34"/>
      <c r="E103" s="544" t="s">
        <v>57</v>
      </c>
      <c r="F103" s="545"/>
      <c r="G103" s="546" t="s">
        <v>83</v>
      </c>
      <c r="H103" s="547"/>
      <c r="I103" s="547"/>
      <c r="J103" s="547"/>
      <c r="K103" s="547"/>
      <c r="L103" s="547"/>
      <c r="M103" s="547"/>
      <c r="N103" s="547"/>
      <c r="O103" s="548"/>
      <c r="P103" s="35"/>
      <c r="Q103" s="562" t="s">
        <v>54</v>
      </c>
      <c r="R103" s="563"/>
      <c r="S103" s="564" t="s">
        <v>165</v>
      </c>
      <c r="T103" s="565"/>
      <c r="U103" s="565"/>
      <c r="V103" s="565"/>
      <c r="W103" s="565"/>
      <c r="X103" s="565"/>
      <c r="Y103" s="565"/>
      <c r="Z103" s="565"/>
      <c r="AA103" s="566"/>
    </row>
    <row r="104" spans="1:27" ht="18" hidden="1" customHeight="1" thickBot="1" x14ac:dyDescent="0.2">
      <c r="A104" s="6"/>
      <c r="B104" s="6"/>
      <c r="C104" s="34"/>
      <c r="D104" s="34"/>
      <c r="E104" s="544" t="s">
        <v>58</v>
      </c>
      <c r="F104" s="545"/>
      <c r="G104" s="546" t="s">
        <v>84</v>
      </c>
      <c r="H104" s="547"/>
      <c r="I104" s="547"/>
      <c r="J104" s="547"/>
      <c r="K104" s="547"/>
      <c r="L104" s="547"/>
      <c r="M104" s="547"/>
      <c r="N104" s="547"/>
      <c r="O104" s="548"/>
      <c r="P104" s="53" t="s">
        <v>242</v>
      </c>
      <c r="Q104" s="54"/>
      <c r="R104" s="54"/>
      <c r="S104" s="54"/>
      <c r="T104" s="54"/>
      <c r="U104" s="54"/>
      <c r="V104" s="54"/>
      <c r="W104" s="54"/>
      <c r="X104" s="54"/>
      <c r="Y104" s="54"/>
      <c r="Z104" s="54"/>
      <c r="AA104" s="55"/>
    </row>
    <row r="105" spans="1:27" ht="18" hidden="1" thickBot="1" x14ac:dyDescent="0.2">
      <c r="A105" s="6"/>
      <c r="B105" s="6"/>
      <c r="C105" s="34"/>
      <c r="D105" s="35"/>
      <c r="E105" s="562" t="s">
        <v>170</v>
      </c>
      <c r="F105" s="563"/>
      <c r="G105" s="564" t="s">
        <v>161</v>
      </c>
      <c r="H105" s="565"/>
      <c r="I105" s="565"/>
      <c r="J105" s="565"/>
      <c r="K105" s="565"/>
      <c r="L105" s="565"/>
      <c r="M105" s="565"/>
      <c r="N105" s="565"/>
      <c r="O105" s="566"/>
      <c r="P105" s="34"/>
      <c r="Q105" s="556" t="s">
        <v>52</v>
      </c>
      <c r="R105" s="557"/>
      <c r="S105" s="558" t="s">
        <v>111</v>
      </c>
      <c r="T105" s="559"/>
      <c r="U105" s="559"/>
      <c r="V105" s="559"/>
      <c r="W105" s="559"/>
      <c r="X105" s="559"/>
      <c r="Y105" s="559"/>
      <c r="Z105" s="559"/>
      <c r="AA105" s="560"/>
    </row>
    <row r="106" spans="1:27" ht="17.25" hidden="1" x14ac:dyDescent="0.15">
      <c r="A106" s="6"/>
      <c r="B106" s="6"/>
      <c r="C106" s="34"/>
      <c r="D106" s="53" t="s">
        <v>235</v>
      </c>
      <c r="E106" s="54"/>
      <c r="F106" s="54"/>
      <c r="G106" s="54"/>
      <c r="H106" s="54"/>
      <c r="I106" s="54"/>
      <c r="J106" s="54"/>
      <c r="K106" s="54"/>
      <c r="L106" s="54"/>
      <c r="M106" s="54"/>
      <c r="N106" s="54"/>
      <c r="O106" s="55"/>
      <c r="P106" s="34"/>
      <c r="Q106" s="544" t="s">
        <v>53</v>
      </c>
      <c r="R106" s="545"/>
      <c r="S106" s="546" t="s">
        <v>112</v>
      </c>
      <c r="T106" s="547"/>
      <c r="U106" s="547"/>
      <c r="V106" s="547"/>
      <c r="W106" s="547"/>
      <c r="X106" s="547"/>
      <c r="Y106" s="547"/>
      <c r="Z106" s="547"/>
      <c r="AA106" s="548"/>
    </row>
    <row r="107" spans="1:27" ht="17.25" hidden="1" x14ac:dyDescent="0.15">
      <c r="A107" s="6"/>
      <c r="B107" s="6"/>
      <c r="C107" s="34"/>
      <c r="D107" s="34"/>
      <c r="E107" s="556" t="s">
        <v>52</v>
      </c>
      <c r="F107" s="557"/>
      <c r="G107" s="558" t="s">
        <v>85</v>
      </c>
      <c r="H107" s="559"/>
      <c r="I107" s="559"/>
      <c r="J107" s="559"/>
      <c r="K107" s="559"/>
      <c r="L107" s="559"/>
      <c r="M107" s="559"/>
      <c r="N107" s="559"/>
      <c r="O107" s="560"/>
      <c r="P107" s="34"/>
      <c r="Q107" s="544" t="s">
        <v>130</v>
      </c>
      <c r="R107" s="545"/>
      <c r="S107" s="546" t="s">
        <v>113</v>
      </c>
      <c r="T107" s="547"/>
      <c r="U107" s="547"/>
      <c r="V107" s="547"/>
      <c r="W107" s="547"/>
      <c r="X107" s="547"/>
      <c r="Y107" s="547"/>
      <c r="Z107" s="547"/>
      <c r="AA107" s="548"/>
    </row>
    <row r="108" spans="1:27" ht="17.25" hidden="1" x14ac:dyDescent="0.15">
      <c r="A108" s="6"/>
      <c r="B108" s="6"/>
      <c r="C108" s="34"/>
      <c r="D108" s="34"/>
      <c r="E108" s="544" t="s">
        <v>53</v>
      </c>
      <c r="F108" s="545"/>
      <c r="G108" s="546" t="s">
        <v>87</v>
      </c>
      <c r="H108" s="547"/>
      <c r="I108" s="547"/>
      <c r="J108" s="547"/>
      <c r="K108" s="547"/>
      <c r="L108" s="547"/>
      <c r="M108" s="547"/>
      <c r="N108" s="547"/>
      <c r="O108" s="548"/>
      <c r="P108" s="34"/>
      <c r="Q108" s="544" t="s">
        <v>131</v>
      </c>
      <c r="R108" s="545"/>
      <c r="S108" s="546" t="s">
        <v>114</v>
      </c>
      <c r="T108" s="547"/>
      <c r="U108" s="547"/>
      <c r="V108" s="547"/>
      <c r="W108" s="547"/>
      <c r="X108" s="547"/>
      <c r="Y108" s="547"/>
      <c r="Z108" s="547"/>
      <c r="AA108" s="548"/>
    </row>
    <row r="109" spans="1:27" ht="18" hidden="1" customHeight="1" x14ac:dyDescent="0.15">
      <c r="A109" s="6"/>
      <c r="B109" s="6"/>
      <c r="C109" s="34"/>
      <c r="D109" s="34"/>
      <c r="E109" s="544" t="s">
        <v>130</v>
      </c>
      <c r="F109" s="545"/>
      <c r="G109" s="546" t="s">
        <v>86</v>
      </c>
      <c r="H109" s="547"/>
      <c r="I109" s="547"/>
      <c r="J109" s="547"/>
      <c r="K109" s="547"/>
      <c r="L109" s="547"/>
      <c r="M109" s="547"/>
      <c r="N109" s="547"/>
      <c r="O109" s="548"/>
      <c r="P109" s="34"/>
      <c r="Q109" s="544" t="s">
        <v>54</v>
      </c>
      <c r="R109" s="545"/>
      <c r="S109" s="546" t="s">
        <v>115</v>
      </c>
      <c r="T109" s="547"/>
      <c r="U109" s="547"/>
      <c r="V109" s="547"/>
      <c r="W109" s="547"/>
      <c r="X109" s="547"/>
      <c r="Y109" s="547"/>
      <c r="Z109" s="547"/>
      <c r="AA109" s="548"/>
    </row>
    <row r="110" spans="1:27" ht="17.25" hidden="1" x14ac:dyDescent="0.15">
      <c r="A110" s="6"/>
      <c r="B110" s="6"/>
      <c r="C110" s="34"/>
      <c r="D110" s="34"/>
      <c r="E110" s="544" t="s">
        <v>131</v>
      </c>
      <c r="F110" s="545"/>
      <c r="G110" s="546" t="s">
        <v>88</v>
      </c>
      <c r="H110" s="547"/>
      <c r="I110" s="547"/>
      <c r="J110" s="547"/>
      <c r="K110" s="547"/>
      <c r="L110" s="547"/>
      <c r="M110" s="547"/>
      <c r="N110" s="547"/>
      <c r="O110" s="548"/>
      <c r="P110" s="34"/>
      <c r="Q110" s="544" t="s">
        <v>55</v>
      </c>
      <c r="R110" s="545"/>
      <c r="S110" s="546" t="s">
        <v>116</v>
      </c>
      <c r="T110" s="547"/>
      <c r="U110" s="547"/>
      <c r="V110" s="547"/>
      <c r="W110" s="547"/>
      <c r="X110" s="547"/>
      <c r="Y110" s="547"/>
      <c r="Z110" s="547"/>
      <c r="AA110" s="548"/>
    </row>
    <row r="111" spans="1:27" ht="17.25" hidden="1" x14ac:dyDescent="0.15">
      <c r="A111" s="6"/>
      <c r="B111" s="6"/>
      <c r="C111" s="34"/>
      <c r="D111" s="34"/>
      <c r="E111" s="544" t="s">
        <v>54</v>
      </c>
      <c r="F111" s="545"/>
      <c r="G111" s="546" t="s">
        <v>89</v>
      </c>
      <c r="H111" s="547"/>
      <c r="I111" s="547"/>
      <c r="J111" s="547"/>
      <c r="K111" s="547"/>
      <c r="L111" s="547"/>
      <c r="M111" s="547"/>
      <c r="N111" s="547"/>
      <c r="O111" s="548"/>
      <c r="P111" s="34"/>
      <c r="Q111" s="544" t="s">
        <v>56</v>
      </c>
      <c r="R111" s="545"/>
      <c r="S111" s="546" t="s">
        <v>117</v>
      </c>
      <c r="T111" s="547"/>
      <c r="U111" s="547"/>
      <c r="V111" s="547"/>
      <c r="W111" s="547"/>
      <c r="X111" s="547"/>
      <c r="Y111" s="547"/>
      <c r="Z111" s="547"/>
      <c r="AA111" s="548"/>
    </row>
    <row r="112" spans="1:27" ht="17.25" hidden="1" x14ac:dyDescent="0.15">
      <c r="A112" s="6"/>
      <c r="B112" s="6"/>
      <c r="C112" s="34"/>
      <c r="D112" s="34"/>
      <c r="E112" s="544" t="s">
        <v>55</v>
      </c>
      <c r="F112" s="545"/>
      <c r="G112" s="546" t="s">
        <v>90</v>
      </c>
      <c r="H112" s="547"/>
      <c r="I112" s="547"/>
      <c r="J112" s="547"/>
      <c r="K112" s="547"/>
      <c r="L112" s="547"/>
      <c r="M112" s="547"/>
      <c r="N112" s="547"/>
      <c r="O112" s="548"/>
      <c r="P112" s="34"/>
      <c r="Q112" s="544" t="s">
        <v>57</v>
      </c>
      <c r="R112" s="545"/>
      <c r="S112" s="546" t="s">
        <v>118</v>
      </c>
      <c r="T112" s="547"/>
      <c r="U112" s="547"/>
      <c r="V112" s="547"/>
      <c r="W112" s="547"/>
      <c r="X112" s="547"/>
      <c r="Y112" s="547"/>
      <c r="Z112" s="547"/>
      <c r="AA112" s="548"/>
    </row>
    <row r="113" spans="1:50" ht="17.25" hidden="1" x14ac:dyDescent="0.15">
      <c r="A113" s="6"/>
      <c r="B113" s="6"/>
      <c r="C113" s="34"/>
      <c r="D113" s="34"/>
      <c r="E113" s="544" t="s">
        <v>56</v>
      </c>
      <c r="F113" s="545"/>
      <c r="G113" s="546" t="s">
        <v>91</v>
      </c>
      <c r="H113" s="547"/>
      <c r="I113" s="547"/>
      <c r="J113" s="547"/>
      <c r="K113" s="547"/>
      <c r="L113" s="547"/>
      <c r="M113" s="547"/>
      <c r="N113" s="547"/>
      <c r="O113" s="548"/>
      <c r="P113" s="34"/>
      <c r="Q113" s="544" t="s">
        <v>58</v>
      </c>
      <c r="R113" s="545"/>
      <c r="S113" s="546" t="s">
        <v>119</v>
      </c>
      <c r="T113" s="547"/>
      <c r="U113" s="547"/>
      <c r="V113" s="547"/>
      <c r="W113" s="547"/>
      <c r="X113" s="547"/>
      <c r="Y113" s="547"/>
      <c r="Z113" s="547"/>
      <c r="AA113" s="548"/>
    </row>
    <row r="114" spans="1:50" ht="17.25" hidden="1" x14ac:dyDescent="0.15">
      <c r="A114" s="6"/>
      <c r="B114" s="6"/>
      <c r="C114" s="34"/>
      <c r="D114" s="34"/>
      <c r="E114" s="544" t="s">
        <v>57</v>
      </c>
      <c r="F114" s="545"/>
      <c r="G114" s="546" t="s">
        <v>92</v>
      </c>
      <c r="H114" s="547"/>
      <c r="I114" s="547"/>
      <c r="J114" s="547"/>
      <c r="K114" s="547"/>
      <c r="L114" s="547"/>
      <c r="M114" s="547"/>
      <c r="N114" s="547"/>
      <c r="O114" s="548"/>
      <c r="P114" s="34"/>
      <c r="Q114" s="544" t="s">
        <v>170</v>
      </c>
      <c r="R114" s="545"/>
      <c r="S114" s="546" t="s">
        <v>120</v>
      </c>
      <c r="T114" s="547"/>
      <c r="U114" s="547"/>
      <c r="V114" s="547"/>
      <c r="W114" s="547"/>
      <c r="X114" s="547"/>
      <c r="Y114" s="547"/>
      <c r="Z114" s="547"/>
      <c r="AA114" s="548"/>
    </row>
    <row r="115" spans="1:50" ht="18" hidden="1" thickBot="1" x14ac:dyDescent="0.2">
      <c r="A115" s="6"/>
      <c r="B115" s="6"/>
      <c r="C115" s="34"/>
      <c r="D115" s="35"/>
      <c r="E115" s="562" t="s">
        <v>58</v>
      </c>
      <c r="F115" s="563"/>
      <c r="G115" s="564" t="s">
        <v>162</v>
      </c>
      <c r="H115" s="565"/>
      <c r="I115" s="565"/>
      <c r="J115" s="565"/>
      <c r="K115" s="565"/>
      <c r="L115" s="565"/>
      <c r="M115" s="565"/>
      <c r="N115" s="565"/>
      <c r="O115" s="566"/>
      <c r="P115" s="34"/>
      <c r="Q115" s="544" t="s">
        <v>171</v>
      </c>
      <c r="R115" s="545"/>
      <c r="S115" s="546" t="s">
        <v>121</v>
      </c>
      <c r="T115" s="547"/>
      <c r="U115" s="547"/>
      <c r="V115" s="547"/>
      <c r="W115" s="547"/>
      <c r="X115" s="547"/>
      <c r="Y115" s="547"/>
      <c r="Z115" s="547"/>
      <c r="AA115" s="548"/>
      <c r="AB115" s="4"/>
      <c r="AC115" s="4"/>
      <c r="AD115" s="4"/>
      <c r="AE115" s="4"/>
      <c r="AF115" s="4"/>
      <c r="AG115" s="4"/>
      <c r="AH115" s="4"/>
      <c r="AI115" s="4"/>
      <c r="AJ115" s="4"/>
      <c r="AK115" s="4"/>
      <c r="AL115" s="4"/>
      <c r="AM115" s="4"/>
    </row>
    <row r="116" spans="1:50" ht="17.25" hidden="1" x14ac:dyDescent="0.15">
      <c r="A116" s="6"/>
      <c r="B116" s="6"/>
      <c r="C116" s="34"/>
      <c r="D116" s="53" t="s">
        <v>236</v>
      </c>
      <c r="E116" s="54"/>
      <c r="F116" s="54"/>
      <c r="G116" s="54"/>
      <c r="H116" s="54"/>
      <c r="I116" s="54"/>
      <c r="J116" s="54"/>
      <c r="K116" s="54"/>
      <c r="L116" s="54"/>
      <c r="M116" s="54"/>
      <c r="N116" s="54"/>
      <c r="O116" s="55"/>
      <c r="P116" s="34"/>
      <c r="Q116" s="544" t="s">
        <v>59</v>
      </c>
      <c r="R116" s="545"/>
      <c r="S116" s="546" t="s">
        <v>122</v>
      </c>
      <c r="T116" s="547"/>
      <c r="U116" s="547"/>
      <c r="V116" s="547"/>
      <c r="W116" s="547"/>
      <c r="X116" s="547"/>
      <c r="Y116" s="547"/>
      <c r="Z116" s="547"/>
      <c r="AA116" s="548"/>
      <c r="AB116" s="4"/>
      <c r="AC116" s="4"/>
      <c r="AD116" s="4"/>
      <c r="AE116" s="4"/>
      <c r="AF116" s="4"/>
      <c r="AG116" s="4"/>
      <c r="AH116" s="4"/>
      <c r="AI116" s="4"/>
      <c r="AJ116" s="4"/>
      <c r="AK116" s="4"/>
      <c r="AL116" s="4"/>
      <c r="AM116" s="4"/>
    </row>
    <row r="117" spans="1:50" ht="17.25" hidden="1" x14ac:dyDescent="0.15">
      <c r="A117" s="6"/>
      <c r="B117" s="6"/>
      <c r="C117" s="34"/>
      <c r="D117" s="34"/>
      <c r="E117" s="556" t="s">
        <v>52</v>
      </c>
      <c r="F117" s="557"/>
      <c r="G117" s="558" t="s">
        <v>96</v>
      </c>
      <c r="H117" s="559"/>
      <c r="I117" s="559"/>
      <c r="J117" s="559"/>
      <c r="K117" s="559"/>
      <c r="L117" s="559"/>
      <c r="M117" s="559"/>
      <c r="N117" s="559"/>
      <c r="O117" s="560"/>
      <c r="P117" s="34"/>
      <c r="Q117" s="544" t="s">
        <v>191</v>
      </c>
      <c r="R117" s="545"/>
      <c r="S117" s="546" t="s">
        <v>123</v>
      </c>
      <c r="T117" s="547"/>
      <c r="U117" s="547"/>
      <c r="V117" s="547"/>
      <c r="W117" s="547"/>
      <c r="X117" s="547"/>
      <c r="Y117" s="547"/>
      <c r="Z117" s="547"/>
      <c r="AA117" s="548"/>
      <c r="AB117" s="14"/>
      <c r="AC117" s="4"/>
      <c r="AD117" s="4"/>
      <c r="AE117" s="4"/>
      <c r="AF117" s="4"/>
      <c r="AG117" s="4"/>
      <c r="AH117" s="4"/>
      <c r="AI117" s="4"/>
      <c r="AJ117" s="4"/>
      <c r="AK117" s="4"/>
      <c r="AL117" s="4"/>
      <c r="AM117" s="4"/>
    </row>
    <row r="118" spans="1:50" ht="17.25" hidden="1" x14ac:dyDescent="0.15">
      <c r="A118" s="6"/>
      <c r="B118" s="6"/>
      <c r="C118" s="44"/>
      <c r="D118" s="34"/>
      <c r="E118" s="544" t="s">
        <v>53</v>
      </c>
      <c r="F118" s="545"/>
      <c r="G118" s="546" t="s">
        <v>93</v>
      </c>
      <c r="H118" s="547"/>
      <c r="I118" s="547"/>
      <c r="J118" s="547"/>
      <c r="K118" s="547"/>
      <c r="L118" s="547"/>
      <c r="M118" s="547"/>
      <c r="N118" s="547"/>
      <c r="O118" s="548"/>
      <c r="P118" s="34"/>
      <c r="Q118" s="544" t="s">
        <v>192</v>
      </c>
      <c r="R118" s="545"/>
      <c r="S118" s="546" t="s">
        <v>124</v>
      </c>
      <c r="T118" s="547"/>
      <c r="U118" s="547"/>
      <c r="V118" s="547"/>
      <c r="W118" s="547"/>
      <c r="X118" s="547"/>
      <c r="Y118" s="547"/>
      <c r="Z118" s="547"/>
      <c r="AA118" s="548"/>
    </row>
    <row r="119" spans="1:50" ht="17.25" hidden="1" x14ac:dyDescent="0.15">
      <c r="A119" s="6"/>
      <c r="B119" s="6"/>
      <c r="C119" s="34"/>
      <c r="D119" s="34"/>
      <c r="E119" s="544" t="s">
        <v>130</v>
      </c>
      <c r="F119" s="545"/>
      <c r="G119" s="546" t="s">
        <v>94</v>
      </c>
      <c r="H119" s="547"/>
      <c r="I119" s="547"/>
      <c r="J119" s="547"/>
      <c r="K119" s="547"/>
      <c r="L119" s="547"/>
      <c r="M119" s="547"/>
      <c r="N119" s="547"/>
      <c r="O119" s="548"/>
      <c r="P119" s="34"/>
      <c r="Q119" s="544" t="s">
        <v>193</v>
      </c>
      <c r="R119" s="545"/>
      <c r="S119" s="546" t="s">
        <v>166</v>
      </c>
      <c r="T119" s="547"/>
      <c r="U119" s="547"/>
      <c r="V119" s="547"/>
      <c r="W119" s="547"/>
      <c r="X119" s="547"/>
      <c r="Y119" s="547"/>
      <c r="Z119" s="547"/>
      <c r="AA119" s="548"/>
    </row>
    <row r="120" spans="1:50" ht="17.25" hidden="1" x14ac:dyDescent="0.15">
      <c r="A120" s="6"/>
      <c r="B120" s="6"/>
      <c r="C120" s="34"/>
      <c r="D120" s="34"/>
      <c r="E120" s="544" t="s">
        <v>131</v>
      </c>
      <c r="F120" s="545"/>
      <c r="G120" s="546" t="s">
        <v>95</v>
      </c>
      <c r="H120" s="547"/>
      <c r="I120" s="547"/>
      <c r="J120" s="547"/>
      <c r="K120" s="547"/>
      <c r="L120" s="547"/>
      <c r="M120" s="547"/>
      <c r="N120" s="547"/>
      <c r="O120" s="548"/>
      <c r="P120" s="34"/>
      <c r="Q120" s="544" t="s">
        <v>194</v>
      </c>
      <c r="R120" s="545"/>
      <c r="S120" s="546" t="s">
        <v>125</v>
      </c>
      <c r="T120" s="547"/>
      <c r="U120" s="547"/>
      <c r="V120" s="547"/>
      <c r="W120" s="547"/>
      <c r="X120" s="547"/>
      <c r="Y120" s="547"/>
      <c r="Z120" s="547"/>
      <c r="AA120" s="548"/>
      <c r="AX120" s="6"/>
    </row>
    <row r="121" spans="1:50" ht="18" hidden="1" thickBot="1" x14ac:dyDescent="0.2">
      <c r="A121" s="6"/>
      <c r="B121" s="6"/>
      <c r="C121" s="34"/>
      <c r="D121" s="34"/>
      <c r="E121" s="544" t="s">
        <v>54</v>
      </c>
      <c r="F121" s="545"/>
      <c r="G121" s="546" t="s">
        <v>97</v>
      </c>
      <c r="H121" s="547"/>
      <c r="I121" s="547"/>
      <c r="J121" s="547"/>
      <c r="K121" s="547"/>
      <c r="L121" s="547"/>
      <c r="M121" s="547"/>
      <c r="N121" s="547"/>
      <c r="O121" s="548"/>
      <c r="P121" s="35"/>
      <c r="Q121" s="562" t="s">
        <v>195</v>
      </c>
      <c r="R121" s="563"/>
      <c r="S121" s="564" t="s">
        <v>126</v>
      </c>
      <c r="T121" s="565"/>
      <c r="U121" s="565"/>
      <c r="V121" s="565"/>
      <c r="W121" s="565"/>
      <c r="X121" s="565"/>
      <c r="Y121" s="565"/>
      <c r="Z121" s="565"/>
      <c r="AA121" s="566"/>
      <c r="AX121" s="6"/>
    </row>
    <row r="122" spans="1:50" ht="17.25" hidden="1" x14ac:dyDescent="0.15">
      <c r="A122" s="6"/>
      <c r="B122" s="6"/>
      <c r="C122" s="34"/>
      <c r="D122" s="34"/>
      <c r="E122" s="544" t="s">
        <v>55</v>
      </c>
      <c r="F122" s="545"/>
      <c r="G122" s="546" t="s">
        <v>98</v>
      </c>
      <c r="H122" s="547"/>
      <c r="I122" s="547"/>
      <c r="J122" s="547"/>
      <c r="K122" s="547"/>
      <c r="L122" s="547"/>
      <c r="M122" s="547"/>
      <c r="N122" s="547"/>
      <c r="O122" s="548"/>
      <c r="P122" s="53" t="s">
        <v>243</v>
      </c>
      <c r="Q122" s="54"/>
      <c r="R122" s="54"/>
      <c r="S122" s="54"/>
      <c r="T122" s="54"/>
      <c r="U122" s="54"/>
      <c r="V122" s="54"/>
      <c r="W122" s="54"/>
      <c r="X122" s="54"/>
      <c r="Y122" s="54"/>
      <c r="Z122" s="54"/>
      <c r="AA122" s="55"/>
      <c r="AX122" s="6"/>
    </row>
    <row r="123" spans="1:50" ht="17.25" hidden="1" x14ac:dyDescent="0.15">
      <c r="A123" s="6"/>
      <c r="B123" s="6"/>
      <c r="C123" s="34"/>
      <c r="D123" s="34"/>
      <c r="E123" s="544" t="s">
        <v>56</v>
      </c>
      <c r="F123" s="545"/>
      <c r="G123" s="546" t="s">
        <v>99</v>
      </c>
      <c r="H123" s="547"/>
      <c r="I123" s="547"/>
      <c r="J123" s="547"/>
      <c r="K123" s="547"/>
      <c r="L123" s="547"/>
      <c r="M123" s="547"/>
      <c r="N123" s="547"/>
      <c r="O123" s="548"/>
      <c r="P123" s="34"/>
      <c r="Q123" s="556" t="s">
        <v>52</v>
      </c>
      <c r="R123" s="557"/>
      <c r="S123" s="558" t="s">
        <v>127</v>
      </c>
      <c r="T123" s="559"/>
      <c r="U123" s="559"/>
      <c r="V123" s="559"/>
      <c r="W123" s="559"/>
      <c r="X123" s="559"/>
      <c r="Y123" s="559"/>
      <c r="Z123" s="559"/>
      <c r="AA123" s="560"/>
      <c r="AX123" s="6"/>
    </row>
    <row r="124" spans="1:50" ht="17.25" hidden="1" x14ac:dyDescent="0.15">
      <c r="A124" s="6"/>
      <c r="B124" s="6"/>
      <c r="C124" s="34"/>
      <c r="D124" s="34"/>
      <c r="E124" s="544" t="s">
        <v>57</v>
      </c>
      <c r="F124" s="545"/>
      <c r="G124" s="546" t="s">
        <v>100</v>
      </c>
      <c r="H124" s="547"/>
      <c r="I124" s="547"/>
      <c r="J124" s="547"/>
      <c r="K124" s="547"/>
      <c r="L124" s="547"/>
      <c r="M124" s="547"/>
      <c r="N124" s="547"/>
      <c r="O124" s="548"/>
      <c r="P124" s="34"/>
      <c r="Q124" s="544" t="s">
        <v>53</v>
      </c>
      <c r="R124" s="545"/>
      <c r="S124" s="546" t="s">
        <v>128</v>
      </c>
      <c r="T124" s="547"/>
      <c r="U124" s="547"/>
      <c r="V124" s="547"/>
      <c r="W124" s="547"/>
      <c r="X124" s="547"/>
      <c r="Y124" s="547"/>
      <c r="Z124" s="547"/>
      <c r="AA124" s="548"/>
      <c r="AX124" s="6"/>
    </row>
    <row r="125" spans="1:50" ht="18" hidden="1" thickBot="1" x14ac:dyDescent="0.2">
      <c r="A125" s="6"/>
      <c r="B125" s="6"/>
      <c r="C125" s="34"/>
      <c r="D125" s="34"/>
      <c r="E125" s="544" t="s">
        <v>58</v>
      </c>
      <c r="F125" s="545"/>
      <c r="G125" s="546" t="s">
        <v>101</v>
      </c>
      <c r="H125" s="547"/>
      <c r="I125" s="547"/>
      <c r="J125" s="547"/>
      <c r="K125" s="547"/>
      <c r="L125" s="547"/>
      <c r="M125" s="547"/>
      <c r="N125" s="547"/>
      <c r="O125" s="548"/>
      <c r="P125" s="35"/>
      <c r="Q125" s="562" t="s">
        <v>130</v>
      </c>
      <c r="R125" s="563"/>
      <c r="S125" s="564" t="s">
        <v>167</v>
      </c>
      <c r="T125" s="565"/>
      <c r="U125" s="565"/>
      <c r="V125" s="565"/>
      <c r="W125" s="565"/>
      <c r="X125" s="565"/>
      <c r="Y125" s="565"/>
      <c r="Z125" s="565"/>
      <c r="AA125" s="566"/>
      <c r="AX125" s="6"/>
    </row>
    <row r="126" spans="1:50" ht="18" hidden="1" thickBot="1" x14ac:dyDescent="0.2">
      <c r="A126" s="6"/>
      <c r="B126" s="6"/>
      <c r="C126" s="34"/>
      <c r="D126" s="35"/>
      <c r="E126" s="562" t="s">
        <v>170</v>
      </c>
      <c r="F126" s="563"/>
      <c r="G126" s="564" t="s">
        <v>163</v>
      </c>
      <c r="H126" s="565"/>
      <c r="I126" s="565"/>
      <c r="J126" s="565"/>
      <c r="K126" s="565"/>
      <c r="L126" s="565"/>
      <c r="M126" s="565"/>
      <c r="N126" s="565"/>
      <c r="O126" s="566"/>
      <c r="P126" s="53" t="s">
        <v>244</v>
      </c>
      <c r="Q126" s="54"/>
      <c r="R126" s="54"/>
      <c r="S126" s="54"/>
      <c r="T126" s="54"/>
      <c r="U126" s="54"/>
      <c r="V126" s="54"/>
      <c r="W126" s="54"/>
      <c r="X126" s="54"/>
      <c r="Y126" s="54"/>
      <c r="Z126" s="54"/>
      <c r="AA126" s="55"/>
      <c r="AX126" s="6"/>
    </row>
    <row r="127" spans="1:50" ht="17.25" hidden="1" x14ac:dyDescent="0.15">
      <c r="A127" s="6"/>
      <c r="B127" s="6"/>
      <c r="C127" s="37"/>
      <c r="D127" s="52" t="s">
        <v>237</v>
      </c>
      <c r="E127" s="38"/>
      <c r="F127" s="54"/>
      <c r="G127" s="54"/>
      <c r="H127" s="39"/>
      <c r="I127" s="39"/>
      <c r="J127" s="39"/>
      <c r="K127" s="39"/>
      <c r="L127" s="39"/>
      <c r="M127" s="39"/>
      <c r="N127" s="39"/>
      <c r="O127" s="40"/>
      <c r="P127" s="36"/>
      <c r="Q127" s="556" t="s">
        <v>52</v>
      </c>
      <c r="R127" s="557"/>
      <c r="S127" s="558" t="s">
        <v>51</v>
      </c>
      <c r="T127" s="559"/>
      <c r="U127" s="559"/>
      <c r="V127" s="559"/>
      <c r="W127" s="559"/>
      <c r="X127" s="559"/>
      <c r="Y127" s="559"/>
      <c r="Z127" s="559"/>
      <c r="AA127" s="560"/>
      <c r="AX127" s="6"/>
    </row>
    <row r="128" spans="1:50" ht="17.25" hidden="1" x14ac:dyDescent="0.15">
      <c r="A128" s="6"/>
      <c r="B128" s="6"/>
      <c r="C128" s="37"/>
      <c r="D128" s="37"/>
      <c r="E128" s="556" t="s">
        <v>52</v>
      </c>
      <c r="F128" s="557"/>
      <c r="G128" s="558" t="s">
        <v>102</v>
      </c>
      <c r="H128" s="559"/>
      <c r="I128" s="559"/>
      <c r="J128" s="559"/>
      <c r="K128" s="559"/>
      <c r="L128" s="559"/>
      <c r="M128" s="559"/>
      <c r="N128" s="559"/>
      <c r="O128" s="560"/>
      <c r="P128" s="36"/>
      <c r="Q128" s="544" t="s">
        <v>53</v>
      </c>
      <c r="R128" s="545"/>
      <c r="S128" s="546" t="s">
        <v>129</v>
      </c>
      <c r="T128" s="547"/>
      <c r="U128" s="547"/>
      <c r="V128" s="547"/>
      <c r="W128" s="547"/>
      <c r="X128" s="547"/>
      <c r="Y128" s="547"/>
      <c r="Z128" s="547"/>
      <c r="AA128" s="548"/>
      <c r="AX128" s="6"/>
    </row>
    <row r="129" spans="1:50" ht="18" hidden="1" thickBot="1" x14ac:dyDescent="0.2">
      <c r="A129" s="6"/>
      <c r="B129" s="6"/>
      <c r="C129" s="35"/>
      <c r="D129" s="35"/>
      <c r="E129" s="562" t="s">
        <v>53</v>
      </c>
      <c r="F129" s="563"/>
      <c r="G129" s="564" t="s">
        <v>103</v>
      </c>
      <c r="H129" s="565"/>
      <c r="I129" s="565"/>
      <c r="J129" s="565"/>
      <c r="K129" s="565"/>
      <c r="L129" s="565"/>
      <c r="M129" s="565"/>
      <c r="N129" s="565"/>
      <c r="O129" s="566"/>
      <c r="P129" s="35"/>
      <c r="Q129" s="562" t="s">
        <v>130</v>
      </c>
      <c r="R129" s="563"/>
      <c r="S129" s="564" t="s">
        <v>168</v>
      </c>
      <c r="T129" s="565"/>
      <c r="U129" s="565"/>
      <c r="V129" s="565"/>
      <c r="W129" s="565"/>
      <c r="X129" s="565"/>
      <c r="Y129" s="565"/>
      <c r="Z129" s="565"/>
      <c r="AA129" s="566"/>
      <c r="AX129" s="6"/>
    </row>
    <row r="130" spans="1:50" ht="17.25" hidden="1" x14ac:dyDescent="0.15">
      <c r="A130" s="6"/>
      <c r="B130" s="6"/>
      <c r="C130" s="16"/>
      <c r="D130" s="16"/>
      <c r="E130" s="16"/>
      <c r="F130" s="16"/>
      <c r="G130" s="16"/>
      <c r="H130" s="16"/>
      <c r="I130" s="16"/>
      <c r="J130" s="16"/>
      <c r="K130" s="16"/>
      <c r="L130" s="16"/>
      <c r="M130" s="16"/>
      <c r="N130" s="16"/>
      <c r="O130" s="16"/>
      <c r="P130" s="16"/>
      <c r="Q130" s="16"/>
      <c r="U130" s="16"/>
      <c r="V130" s="16"/>
      <c r="W130" s="16"/>
      <c r="X130" s="16"/>
      <c r="AX130" s="6"/>
    </row>
    <row r="131" spans="1:50" ht="17.25" hidden="1" x14ac:dyDescent="0.15">
      <c r="A131" s="6"/>
      <c r="Q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6"/>
    </row>
  </sheetData>
  <mergeCells count="341">
    <mergeCell ref="AS45:AW45"/>
    <mergeCell ref="A1:E2"/>
    <mergeCell ref="B4:Z4"/>
    <mergeCell ref="B5:AW7"/>
    <mergeCell ref="A11:AX12"/>
    <mergeCell ref="AG13:AJ13"/>
    <mergeCell ref="AK13:AN13"/>
    <mergeCell ref="AO13:AP13"/>
    <mergeCell ref="AQ13:AR13"/>
    <mergeCell ref="AS13:AT13"/>
    <mergeCell ref="AU13:AV13"/>
    <mergeCell ref="AW13:AX13"/>
    <mergeCell ref="B15:K15"/>
    <mergeCell ref="B17:AW18"/>
    <mergeCell ref="B21:AB21"/>
    <mergeCell ref="AC21:AW21"/>
    <mergeCell ref="B22:D22"/>
    <mergeCell ref="F22:H22"/>
    <mergeCell ref="J22:M22"/>
    <mergeCell ref="W22:AB22"/>
    <mergeCell ref="AC22:AE22"/>
    <mergeCell ref="AG22:AI22"/>
    <mergeCell ref="AK22:AN22"/>
    <mergeCell ref="AC26:AW28"/>
    <mergeCell ref="B68:K68"/>
    <mergeCell ref="Q68:Y68"/>
    <mergeCell ref="AE68:AU68"/>
    <mergeCell ref="B69:B75"/>
    <mergeCell ref="C69:D69"/>
    <mergeCell ref="E69:K69"/>
    <mergeCell ref="Q69:Q74"/>
    <mergeCell ref="R69:S69"/>
    <mergeCell ref="T69:Y69"/>
    <mergeCell ref="C71:D71"/>
    <mergeCell ref="E71:K71"/>
    <mergeCell ref="R71:S71"/>
    <mergeCell ref="T71:Y71"/>
    <mergeCell ref="AF71:AG71"/>
    <mergeCell ref="AH71:AU71"/>
    <mergeCell ref="AF69:AG69"/>
    <mergeCell ref="AH69:AU69"/>
    <mergeCell ref="C70:D70"/>
    <mergeCell ref="E70:K70"/>
    <mergeCell ref="R70:S70"/>
    <mergeCell ref="T70:Y70"/>
    <mergeCell ref="AF70:AG70"/>
    <mergeCell ref="AH70:AU70"/>
    <mergeCell ref="C73:D73"/>
    <mergeCell ref="E73:K73"/>
    <mergeCell ref="R73:S73"/>
    <mergeCell ref="T73:Y73"/>
    <mergeCell ref="AF73:AG73"/>
    <mergeCell ref="AH73:AU73"/>
    <mergeCell ref="C72:D72"/>
    <mergeCell ref="E72:K72"/>
    <mergeCell ref="R72:S72"/>
    <mergeCell ref="T72:Y72"/>
    <mergeCell ref="AF72:AG72"/>
    <mergeCell ref="AH72:AU72"/>
    <mergeCell ref="C75:D75"/>
    <mergeCell ref="E75:K75"/>
    <mergeCell ref="R75:S75"/>
    <mergeCell ref="T75:Y75"/>
    <mergeCell ref="AF75:AG75"/>
    <mergeCell ref="AH75:AU75"/>
    <mergeCell ref="C74:D74"/>
    <mergeCell ref="E74:K74"/>
    <mergeCell ref="R74:S74"/>
    <mergeCell ref="T74:Y74"/>
    <mergeCell ref="AF74:AG74"/>
    <mergeCell ref="AH74:AU74"/>
    <mergeCell ref="R78:S78"/>
    <mergeCell ref="T78:Y78"/>
    <mergeCell ref="AF78:AG78"/>
    <mergeCell ref="AH78:AU78"/>
    <mergeCell ref="R79:S79"/>
    <mergeCell ref="T79:Y79"/>
    <mergeCell ref="AF79:AG79"/>
    <mergeCell ref="AH79:AU79"/>
    <mergeCell ref="R76:S76"/>
    <mergeCell ref="T76:Y76"/>
    <mergeCell ref="AF76:AG76"/>
    <mergeCell ref="AH76:AU76"/>
    <mergeCell ref="R77:S77"/>
    <mergeCell ref="T77:Y77"/>
    <mergeCell ref="AF77:AG77"/>
    <mergeCell ref="AH77:AU77"/>
    <mergeCell ref="AF83:AG83"/>
    <mergeCell ref="AH83:AU83"/>
    <mergeCell ref="AF84:AG84"/>
    <mergeCell ref="AH84:AU84"/>
    <mergeCell ref="AF85:AG85"/>
    <mergeCell ref="AH85:AU85"/>
    <mergeCell ref="AF80:AG80"/>
    <mergeCell ref="AH80:AU80"/>
    <mergeCell ref="AF81:AG81"/>
    <mergeCell ref="AH81:AU81"/>
    <mergeCell ref="AF82:AG82"/>
    <mergeCell ref="AH82:AU82"/>
    <mergeCell ref="AF86:AG86"/>
    <mergeCell ref="AH86:AU86"/>
    <mergeCell ref="C88:AA88"/>
    <mergeCell ref="AE88:AP88"/>
    <mergeCell ref="AF89:AP89"/>
    <mergeCell ref="E90:F90"/>
    <mergeCell ref="G90:O90"/>
    <mergeCell ref="Q90:R90"/>
    <mergeCell ref="S90:AA90"/>
    <mergeCell ref="AF90:AP90"/>
    <mergeCell ref="E93:F93"/>
    <mergeCell ref="G93:O93"/>
    <mergeCell ref="AF93:AP93"/>
    <mergeCell ref="E94:F94"/>
    <mergeCell ref="G94:O94"/>
    <mergeCell ref="Q94:R94"/>
    <mergeCell ref="S94:AA94"/>
    <mergeCell ref="E91:F91"/>
    <mergeCell ref="G91:O91"/>
    <mergeCell ref="AF91:AP91"/>
    <mergeCell ref="E92:F92"/>
    <mergeCell ref="G92:O92"/>
    <mergeCell ref="Q92:R92"/>
    <mergeCell ref="S92:AA92"/>
    <mergeCell ref="AF92:AP92"/>
    <mergeCell ref="E97:F97"/>
    <mergeCell ref="G97:O97"/>
    <mergeCell ref="Q97:R97"/>
    <mergeCell ref="S97:AA97"/>
    <mergeCell ref="E98:F98"/>
    <mergeCell ref="G98:O98"/>
    <mergeCell ref="Q95:R95"/>
    <mergeCell ref="S95:AA95"/>
    <mergeCell ref="E96:F96"/>
    <mergeCell ref="G96:O96"/>
    <mergeCell ref="Q96:R96"/>
    <mergeCell ref="S96:AA96"/>
    <mergeCell ref="E101:F101"/>
    <mergeCell ref="G101:O101"/>
    <mergeCell ref="Q101:R101"/>
    <mergeCell ref="S101:AA101"/>
    <mergeCell ref="E102:F102"/>
    <mergeCell ref="G102:O102"/>
    <mergeCell ref="Q102:R102"/>
    <mergeCell ref="S102:AA102"/>
    <mergeCell ref="E99:F99"/>
    <mergeCell ref="G99:O99"/>
    <mergeCell ref="Q99:R99"/>
    <mergeCell ref="S99:AA99"/>
    <mergeCell ref="E100:F100"/>
    <mergeCell ref="G100:O100"/>
    <mergeCell ref="Q100:R100"/>
    <mergeCell ref="S100:AA100"/>
    <mergeCell ref="E105:F105"/>
    <mergeCell ref="G105:O105"/>
    <mergeCell ref="Q105:R105"/>
    <mergeCell ref="S105:AA105"/>
    <mergeCell ref="Q106:R106"/>
    <mergeCell ref="S106:AA106"/>
    <mergeCell ref="E103:F103"/>
    <mergeCell ref="G103:O103"/>
    <mergeCell ref="Q103:R103"/>
    <mergeCell ref="S103:AA103"/>
    <mergeCell ref="E104:F104"/>
    <mergeCell ref="G104:O104"/>
    <mergeCell ref="E109:F109"/>
    <mergeCell ref="G109:O109"/>
    <mergeCell ref="Q109:R109"/>
    <mergeCell ref="S109:AA109"/>
    <mergeCell ref="E110:F110"/>
    <mergeCell ref="G110:O110"/>
    <mergeCell ref="Q110:R110"/>
    <mergeCell ref="S110:AA110"/>
    <mergeCell ref="E107:F107"/>
    <mergeCell ref="G107:O107"/>
    <mergeCell ref="Q107:R107"/>
    <mergeCell ref="S107:AA107"/>
    <mergeCell ref="E108:F108"/>
    <mergeCell ref="G108:O108"/>
    <mergeCell ref="Q108:R108"/>
    <mergeCell ref="S108:AA108"/>
    <mergeCell ref="E113:F113"/>
    <mergeCell ref="G113:O113"/>
    <mergeCell ref="Q113:R113"/>
    <mergeCell ref="S113:AA113"/>
    <mergeCell ref="E114:F114"/>
    <mergeCell ref="G114:O114"/>
    <mergeCell ref="Q114:R114"/>
    <mergeCell ref="S114:AA114"/>
    <mergeCell ref="E111:F111"/>
    <mergeCell ref="G111:O111"/>
    <mergeCell ref="Q111:R111"/>
    <mergeCell ref="S111:AA111"/>
    <mergeCell ref="E112:F112"/>
    <mergeCell ref="G112:O112"/>
    <mergeCell ref="Q112:R112"/>
    <mergeCell ref="S112:AA112"/>
    <mergeCell ref="E117:F117"/>
    <mergeCell ref="G117:O117"/>
    <mergeCell ref="Q117:R117"/>
    <mergeCell ref="S117:AA117"/>
    <mergeCell ref="E118:F118"/>
    <mergeCell ref="G118:O118"/>
    <mergeCell ref="Q118:R118"/>
    <mergeCell ref="S118:AA118"/>
    <mergeCell ref="E115:F115"/>
    <mergeCell ref="G115:O115"/>
    <mergeCell ref="Q115:R115"/>
    <mergeCell ref="S115:AA115"/>
    <mergeCell ref="Q116:R116"/>
    <mergeCell ref="S116:AA116"/>
    <mergeCell ref="E121:F121"/>
    <mergeCell ref="G121:O121"/>
    <mergeCell ref="Q121:R121"/>
    <mergeCell ref="S121:AA121"/>
    <mergeCell ref="E122:F122"/>
    <mergeCell ref="G122:O122"/>
    <mergeCell ref="E119:F119"/>
    <mergeCell ref="G119:O119"/>
    <mergeCell ref="Q119:R119"/>
    <mergeCell ref="S119:AA119"/>
    <mergeCell ref="E120:F120"/>
    <mergeCell ref="G120:O120"/>
    <mergeCell ref="Q120:R120"/>
    <mergeCell ref="S120:AA120"/>
    <mergeCell ref="E125:F125"/>
    <mergeCell ref="G125:O125"/>
    <mergeCell ref="Q125:R125"/>
    <mergeCell ref="S125:AA125"/>
    <mergeCell ref="E126:F126"/>
    <mergeCell ref="G126:O126"/>
    <mergeCell ref="E123:F123"/>
    <mergeCell ref="G123:O123"/>
    <mergeCell ref="Q123:R123"/>
    <mergeCell ref="S123:AA123"/>
    <mergeCell ref="E124:F124"/>
    <mergeCell ref="G124:O124"/>
    <mergeCell ref="Q124:R124"/>
    <mergeCell ref="S124:AA124"/>
    <mergeCell ref="E129:F129"/>
    <mergeCell ref="G129:O129"/>
    <mergeCell ref="Q129:R129"/>
    <mergeCell ref="S129:AA129"/>
    <mergeCell ref="Q127:R127"/>
    <mergeCell ref="S127:AA127"/>
    <mergeCell ref="E128:F128"/>
    <mergeCell ref="G128:O128"/>
    <mergeCell ref="Q128:R128"/>
    <mergeCell ref="S128:AA128"/>
    <mergeCell ref="AC30:AW32"/>
    <mergeCell ref="B23:V24"/>
    <mergeCell ref="X23:AB23"/>
    <mergeCell ref="AC23:AW24"/>
    <mergeCell ref="X24:AB24"/>
    <mergeCell ref="X25:AB25"/>
    <mergeCell ref="B26:V27"/>
    <mergeCell ref="X26:AB26"/>
    <mergeCell ref="X27:AB27"/>
    <mergeCell ref="X28:AB28"/>
    <mergeCell ref="B29:T30"/>
    <mergeCell ref="U29:V30"/>
    <mergeCell ref="X29:AB29"/>
    <mergeCell ref="X30:AA31"/>
    <mergeCell ref="B31:E31"/>
    <mergeCell ref="F31:V31"/>
    <mergeCell ref="B32:E32"/>
    <mergeCell ref="F32:V32"/>
    <mergeCell ref="B35:L35"/>
    <mergeCell ref="M35:T35"/>
    <mergeCell ref="U35:AQ35"/>
    <mergeCell ref="AR35:AW35"/>
    <mergeCell ref="B36:E37"/>
    <mergeCell ref="F36:F37"/>
    <mergeCell ref="G36:H37"/>
    <mergeCell ref="I36:I37"/>
    <mergeCell ref="J36:K37"/>
    <mergeCell ref="L36:L37"/>
    <mergeCell ref="M36:N45"/>
    <mergeCell ref="O36:P37"/>
    <mergeCell ref="Q36:AQ37"/>
    <mergeCell ref="B38:L38"/>
    <mergeCell ref="O38:P39"/>
    <mergeCell ref="Q38:AQ39"/>
    <mergeCell ref="B39:J40"/>
    <mergeCell ref="K39:L40"/>
    <mergeCell ref="O40:P41"/>
    <mergeCell ref="Q40:AQ41"/>
    <mergeCell ref="B41:L41"/>
    <mergeCell ref="B42:J43"/>
    <mergeCell ref="K42:L43"/>
    <mergeCell ref="O42:P43"/>
    <mergeCell ref="Q42:AQ43"/>
    <mergeCell ref="B44:L44"/>
    <mergeCell ref="O44:P45"/>
    <mergeCell ref="Q44:AQ45"/>
    <mergeCell ref="B45:E45"/>
    <mergeCell ref="F45:L46"/>
    <mergeCell ref="B46:E46"/>
    <mergeCell ref="M46:AH46"/>
    <mergeCell ref="AI46:AO46"/>
    <mergeCell ref="AP46:AQ46"/>
    <mergeCell ref="AS46:AW46"/>
    <mergeCell ref="B49:K49"/>
    <mergeCell ref="L49:U49"/>
    <mergeCell ref="V49:AI49"/>
    <mergeCell ref="AJ49:AW49"/>
    <mergeCell ref="B50:I52"/>
    <mergeCell ref="J50:K52"/>
    <mergeCell ref="L50:M51"/>
    <mergeCell ref="N50:U52"/>
    <mergeCell ref="V50:W51"/>
    <mergeCell ref="X50:Y51"/>
    <mergeCell ref="Z50:AI51"/>
    <mergeCell ref="AJ50:AK51"/>
    <mergeCell ref="AL50:AM51"/>
    <mergeCell ref="AN50:AW51"/>
    <mergeCell ref="L52:M52"/>
    <mergeCell ref="V52:AM52"/>
    <mergeCell ref="AN52:AW52"/>
    <mergeCell ref="B62:AW63"/>
    <mergeCell ref="AB54:AW54"/>
    <mergeCell ref="B55:J59"/>
    <mergeCell ref="L55:R55"/>
    <mergeCell ref="S55:AG55"/>
    <mergeCell ref="AH55:AW55"/>
    <mergeCell ref="L56:R56"/>
    <mergeCell ref="S56:W56"/>
    <mergeCell ref="X56:Y56"/>
    <mergeCell ref="Z56:AA56"/>
    <mergeCell ref="AB56:AC56"/>
    <mergeCell ref="AD56:AE56"/>
    <mergeCell ref="AF56:AG56"/>
    <mergeCell ref="AI56:AW56"/>
    <mergeCell ref="L57:V57"/>
    <mergeCell ref="W57:AG57"/>
    <mergeCell ref="AI57:AW57"/>
    <mergeCell ref="L58:T59"/>
    <mergeCell ref="U58:V59"/>
    <mergeCell ref="W58:AE59"/>
    <mergeCell ref="AF58:AG59"/>
    <mergeCell ref="AI58:AW58"/>
    <mergeCell ref="AI59:AW59"/>
  </mergeCells>
  <phoneticPr fontId="1"/>
  <dataValidations count="1">
    <dataValidation type="list" allowBlank="1" showInputMessage="1" showErrorMessage="1" sqref="AN50:AW51" xr:uid="{00000000-0002-0000-09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L52 X50 AL5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8483" r:id="rId4" name="Check Box 51">
              <controlPr defaultSize="0" autoFill="0" autoLine="0" autoPict="0">
                <anchor moveWithCells="1">
                  <from>
                    <xdr:col>22</xdr:col>
                    <xdr:colOff>9525</xdr:colOff>
                    <xdr:row>22</xdr:row>
                    <xdr:rowOff>57150</xdr:rowOff>
                  </from>
                  <to>
                    <xdr:col>23</xdr:col>
                    <xdr:colOff>38100</xdr:colOff>
                    <xdr:row>22</xdr:row>
                    <xdr:rowOff>228600</xdr:rowOff>
                  </to>
                </anchor>
              </controlPr>
            </control>
          </mc:Choice>
        </mc:AlternateContent>
        <mc:AlternateContent xmlns:mc="http://schemas.openxmlformats.org/markup-compatibility/2006">
          <mc:Choice Requires="x14">
            <control shapeId="18484" r:id="rId5" name="Check Box 52">
              <controlPr defaultSize="0" autoFill="0" autoLine="0" autoPict="0">
                <anchor moveWithCells="1">
                  <from>
                    <xdr:col>22</xdr:col>
                    <xdr:colOff>9525</xdr:colOff>
                    <xdr:row>23</xdr:row>
                    <xdr:rowOff>38100</xdr:rowOff>
                  </from>
                  <to>
                    <xdr:col>23</xdr:col>
                    <xdr:colOff>38100</xdr:colOff>
                    <xdr:row>23</xdr:row>
                    <xdr:rowOff>238125</xdr:rowOff>
                  </to>
                </anchor>
              </controlPr>
            </control>
          </mc:Choice>
        </mc:AlternateContent>
        <mc:AlternateContent xmlns:mc="http://schemas.openxmlformats.org/markup-compatibility/2006">
          <mc:Choice Requires="x14">
            <control shapeId="18485" r:id="rId6" name="Check Box 53">
              <controlPr defaultSize="0" autoFill="0" autoLine="0" autoPict="0">
                <anchor moveWithCells="1">
                  <from>
                    <xdr:col>22</xdr:col>
                    <xdr:colOff>9525</xdr:colOff>
                    <xdr:row>24</xdr:row>
                    <xdr:rowOff>38100</xdr:rowOff>
                  </from>
                  <to>
                    <xdr:col>23</xdr:col>
                    <xdr:colOff>38100</xdr:colOff>
                    <xdr:row>24</xdr:row>
                    <xdr:rowOff>238125</xdr:rowOff>
                  </to>
                </anchor>
              </controlPr>
            </control>
          </mc:Choice>
        </mc:AlternateContent>
        <mc:AlternateContent xmlns:mc="http://schemas.openxmlformats.org/markup-compatibility/2006">
          <mc:Choice Requires="x14">
            <control shapeId="18486" r:id="rId7" name="Check Box 54">
              <controlPr defaultSize="0" autoFill="0" autoLine="0" autoPict="0">
                <anchor moveWithCells="1">
                  <from>
                    <xdr:col>22</xdr:col>
                    <xdr:colOff>9525</xdr:colOff>
                    <xdr:row>25</xdr:row>
                    <xdr:rowOff>38100</xdr:rowOff>
                  </from>
                  <to>
                    <xdr:col>23</xdr:col>
                    <xdr:colOff>38100</xdr:colOff>
                    <xdr:row>25</xdr:row>
                    <xdr:rowOff>238125</xdr:rowOff>
                  </to>
                </anchor>
              </controlPr>
            </control>
          </mc:Choice>
        </mc:AlternateContent>
        <mc:AlternateContent xmlns:mc="http://schemas.openxmlformats.org/markup-compatibility/2006">
          <mc:Choice Requires="x14">
            <control shapeId="18487" r:id="rId8" name="Check Box 55">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18488" r:id="rId9" name="Check Box 56">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18489" r:id="rId10" name="Check Box 57">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18490" r:id="rId11" name="Check Box 58">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18491" r:id="rId12" name="Check Box 59">
              <controlPr defaultSize="0" autoFill="0" autoLine="0" autoPict="0">
                <anchor moveWithCells="1">
                  <from>
                    <xdr:col>43</xdr:col>
                    <xdr:colOff>9525</xdr:colOff>
                    <xdr:row>35</xdr:row>
                    <xdr:rowOff>19050</xdr:rowOff>
                  </from>
                  <to>
                    <xdr:col>44</xdr:col>
                    <xdr:colOff>38100</xdr:colOff>
                    <xdr:row>36</xdr:row>
                    <xdr:rowOff>0</xdr:rowOff>
                  </to>
                </anchor>
              </controlPr>
            </control>
          </mc:Choice>
        </mc:AlternateContent>
        <mc:AlternateContent xmlns:mc="http://schemas.openxmlformats.org/markup-compatibility/2006">
          <mc:Choice Requires="x14">
            <control shapeId="18492" r:id="rId13" name="Check Box 60">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18493" r:id="rId14" name="Check Box 61">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18494" r:id="rId15" name="Check Box 62">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18495" r:id="rId16" name="Check Box 63">
              <controlPr defaultSize="0" autoFill="0" autoLine="0" autoPict="0">
                <anchor moveWithCells="1">
                  <from>
                    <xdr:col>1</xdr:col>
                    <xdr:colOff>38100</xdr:colOff>
                    <xdr:row>56</xdr:row>
                    <xdr:rowOff>38100</xdr:rowOff>
                  </from>
                  <to>
                    <xdr:col>2</xdr:col>
                    <xdr:colOff>47625</xdr:colOff>
                    <xdr:row>56</xdr:row>
                    <xdr:rowOff>228600</xdr:rowOff>
                  </to>
                </anchor>
              </controlPr>
            </control>
          </mc:Choice>
        </mc:AlternateContent>
        <mc:AlternateContent xmlns:mc="http://schemas.openxmlformats.org/markup-compatibility/2006">
          <mc:Choice Requires="x14">
            <control shapeId="18496" r:id="rId17" name="Check Box 64">
              <controlPr defaultSize="0" autoFill="0" autoLine="0" autoPict="0">
                <anchor moveWithCells="1">
                  <from>
                    <xdr:col>1</xdr:col>
                    <xdr:colOff>47625</xdr:colOff>
                    <xdr:row>57</xdr:row>
                    <xdr:rowOff>171450</xdr:rowOff>
                  </from>
                  <to>
                    <xdr:col>2</xdr:col>
                    <xdr:colOff>66675</xdr:colOff>
                    <xdr:row>58</xdr:row>
                    <xdr:rowOff>104775</xdr:rowOff>
                  </to>
                </anchor>
              </controlPr>
            </control>
          </mc:Choice>
        </mc:AlternateContent>
        <mc:AlternateContent xmlns:mc="http://schemas.openxmlformats.org/markup-compatibility/2006">
          <mc:Choice Requires="x14">
            <control shapeId="18497" r:id="rId18" name="Check Box 65">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18498" r:id="rId19" name="Check Box 66">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18499" r:id="rId20" name="Check Box 67">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18500" r:id="rId21" name="Check Box 68">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8501" r:id="rId22" name="Check Box 69">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8502" r:id="rId23" name="Check Box 70">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8503" r:id="rId24" name="Check Box 71">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8504" r:id="rId25" name="Check Box 72">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8505" r:id="rId26" name="Check Box 73">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8506" r:id="rId27" name="Check Box 74">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18507" r:id="rId28" name="Check Box 75">
              <controlPr defaultSize="0" autoFill="0" autoLine="0" autoPict="0">
                <anchor moveWithCells="1">
                  <from>
                    <xdr:col>1</xdr:col>
                    <xdr:colOff>38100</xdr:colOff>
                    <xdr:row>54</xdr:row>
                    <xdr:rowOff>161925</xdr:rowOff>
                  </from>
                  <to>
                    <xdr:col>2</xdr:col>
                    <xdr:colOff>47625</xdr:colOff>
                    <xdr:row>55</xdr:row>
                    <xdr:rowOff>104775</xdr:rowOff>
                  </to>
                </anchor>
              </controlPr>
            </control>
          </mc:Choice>
        </mc:AlternateContent>
        <mc:AlternateContent xmlns:mc="http://schemas.openxmlformats.org/markup-compatibility/2006">
          <mc:Choice Requires="x14">
            <control shapeId="18508" r:id="rId29" name="Check Box 76">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18509" r:id="rId30" name="Check Box 77">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18510" r:id="rId31" name="Check Box 78">
              <controlPr defaultSize="0" autoFill="0" autoLine="0" autoPict="0">
                <anchor moveWithCells="1">
                  <from>
                    <xdr:col>43</xdr:col>
                    <xdr:colOff>9525</xdr:colOff>
                    <xdr:row>37</xdr:row>
                    <xdr:rowOff>9525</xdr:rowOff>
                  </from>
                  <to>
                    <xdr:col>44</xdr:col>
                    <xdr:colOff>152400</xdr:colOff>
                    <xdr:row>37</xdr:row>
                    <xdr:rowOff>228600</xdr:rowOff>
                  </to>
                </anchor>
              </controlPr>
            </control>
          </mc:Choice>
        </mc:AlternateContent>
        <mc:AlternateContent xmlns:mc="http://schemas.openxmlformats.org/markup-compatibility/2006">
          <mc:Choice Requires="x14">
            <control shapeId="18511" r:id="rId32" name="Check Box 79">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8512" r:id="rId33" name="Check Box 80">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8513" r:id="rId34" name="Check Box 81">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8514" r:id="rId35" name="Check Box 82">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8515" r:id="rId36" name="Check Box 83">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8516" r:id="rId37" name="Check Box 84">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8517" r:id="rId38" name="Check Box 85">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18518" r:id="rId39" name="Check Box 86">
              <controlPr defaultSize="0" autoFill="0" autoLine="0" autoPict="0">
                <anchor moveWithCells="1">
                  <from>
                    <xdr:col>43</xdr:col>
                    <xdr:colOff>9525</xdr:colOff>
                    <xdr:row>35</xdr:row>
                    <xdr:rowOff>19050</xdr:rowOff>
                  </from>
                  <to>
                    <xdr:col>44</xdr:col>
                    <xdr:colOff>28575</xdr:colOff>
                    <xdr:row>36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900-000001000000}">
          <x14:formula1>
            <xm:f>'C:\Users\110775\Desktop\[土地売買等届出書　最新.xlsx]コード管理表（シート保護済）'!#REF!</xm:f>
          </x14:formula1>
          <xm:sqref>N50:U52 L56:R56</xm:sqref>
        </x14:dataValidation>
        <x14:dataValidation type="list" allowBlank="1" showInputMessage="1" showErrorMessage="1" xr:uid="{00000000-0002-0000-0900-000002000000}">
          <x14:formula1>
            <xm:f>'C:\Users\110775\Desktop\[土地売買等届出書　最新.xlsx]コード管理表（シート保護済）'!#REF!</xm:f>
          </x14:formula1>
          <xm:sqref>Z50:AI51 U35 F45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D133"/>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382</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268</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384</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4"/>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5"/>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92"/>
    </row>
    <row r="9" spans="1:50" ht="16.5" customHeight="1" x14ac:dyDescent="0.15">
      <c r="A9" s="95"/>
      <c r="B9" s="595" t="s">
        <v>386</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92"/>
    </row>
    <row r="10" spans="1:50" ht="16.5" customHeight="1" x14ac:dyDescent="0.15">
      <c r="A10" s="96"/>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16.5" customHeight="1" x14ac:dyDescent="0.15">
      <c r="A11" s="89"/>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4"/>
    </row>
    <row r="13" spans="1:50" ht="10.5" customHeight="1" x14ac:dyDescent="0.15">
      <c r="A13" s="402" t="s">
        <v>0</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row>
    <row r="14" spans="1:50" ht="10.5" customHeight="1" thickBot="1" x14ac:dyDescent="0.2">
      <c r="A14" s="402"/>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row>
    <row r="15" spans="1:50" ht="28.5" customHeight="1" thickTop="1" thickBot="1" x14ac:dyDescent="0.2">
      <c r="AG15" s="403" t="s">
        <v>416</v>
      </c>
      <c r="AH15" s="404"/>
      <c r="AI15" s="404"/>
      <c r="AJ15" s="404"/>
      <c r="AK15" s="405" t="s">
        <v>426</v>
      </c>
      <c r="AL15" s="405"/>
      <c r="AM15" s="405"/>
      <c r="AN15" s="405"/>
      <c r="AO15" s="406" t="s">
        <v>14</v>
      </c>
      <c r="AP15" s="406"/>
      <c r="AQ15" s="405" t="s">
        <v>427</v>
      </c>
      <c r="AR15" s="405"/>
      <c r="AS15" s="406" t="s">
        <v>15</v>
      </c>
      <c r="AT15" s="406"/>
      <c r="AU15" s="405" t="s">
        <v>427</v>
      </c>
      <c r="AV15" s="405"/>
      <c r="AW15" s="404" t="s">
        <v>16</v>
      </c>
      <c r="AX15" s="407"/>
    </row>
    <row r="16" spans="1:50" ht="16.5" customHeight="1" thickTop="1" x14ac:dyDescent="0.15">
      <c r="B16" s="1" t="s">
        <v>1</v>
      </c>
    </row>
    <row r="17" spans="2:49" ht="16.5" customHeight="1" x14ac:dyDescent="0.15">
      <c r="B17" s="408" t="s">
        <v>13</v>
      </c>
      <c r="C17" s="408"/>
      <c r="D17" s="408"/>
      <c r="E17" s="408"/>
      <c r="F17" s="408"/>
      <c r="G17" s="408"/>
      <c r="H17" s="408"/>
      <c r="I17" s="408"/>
      <c r="J17" s="408"/>
      <c r="K17" s="408"/>
      <c r="AR17" s="9"/>
      <c r="AS17" s="9"/>
    </row>
    <row r="18" spans="2:49" ht="5.25" customHeight="1" x14ac:dyDescent="0.15"/>
    <row r="19" spans="2:49" ht="16.5" customHeight="1" x14ac:dyDescent="0.15">
      <c r="B19" s="176" t="s">
        <v>12</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row>
    <row r="20" spans="2:49" ht="16.5" customHeight="1" x14ac:dyDescent="0.1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row>
    <row r="21" spans="2:49" ht="6.75" customHeight="1" x14ac:dyDescent="0.15"/>
    <row r="22" spans="2:49" ht="16.5" customHeight="1" thickBot="1" x14ac:dyDescent="0.2">
      <c r="B22" s="2" t="s">
        <v>2</v>
      </c>
    </row>
    <row r="23" spans="2:49" ht="16.5" customHeight="1" thickTop="1" x14ac:dyDescent="0.15">
      <c r="B23" s="409" t="s">
        <v>3</v>
      </c>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1"/>
      <c r="AC23" s="410" t="s">
        <v>11</v>
      </c>
      <c r="AD23" s="410"/>
      <c r="AE23" s="410"/>
      <c r="AF23" s="410"/>
      <c r="AG23" s="410"/>
      <c r="AH23" s="410"/>
      <c r="AI23" s="410"/>
      <c r="AJ23" s="410"/>
      <c r="AK23" s="410"/>
      <c r="AL23" s="410"/>
      <c r="AM23" s="410"/>
      <c r="AN23" s="410"/>
      <c r="AO23" s="410"/>
      <c r="AP23" s="410"/>
      <c r="AQ23" s="410"/>
      <c r="AR23" s="410"/>
      <c r="AS23" s="410"/>
      <c r="AT23" s="410"/>
      <c r="AU23" s="410"/>
      <c r="AV23" s="410"/>
      <c r="AW23" s="412"/>
    </row>
    <row r="24" spans="2:49" ht="20.25" customHeight="1" x14ac:dyDescent="0.15">
      <c r="B24" s="413" t="s">
        <v>20</v>
      </c>
      <c r="C24" s="344"/>
      <c r="D24" s="344"/>
      <c r="E24" s="105" t="s">
        <v>40</v>
      </c>
      <c r="F24" s="344" t="s">
        <v>422</v>
      </c>
      <c r="G24" s="344"/>
      <c r="H24" s="344"/>
      <c r="I24" s="105" t="s">
        <v>246</v>
      </c>
      <c r="J24" s="344" t="s">
        <v>423</v>
      </c>
      <c r="K24" s="344"/>
      <c r="L24" s="344"/>
      <c r="M24" s="344"/>
      <c r="N24" s="106"/>
      <c r="O24" s="107"/>
      <c r="P24" s="107"/>
      <c r="Q24" s="107"/>
      <c r="R24" s="107"/>
      <c r="S24" s="107"/>
      <c r="T24" s="107"/>
      <c r="U24" s="107"/>
      <c r="V24" s="108"/>
      <c r="W24" s="414" t="s">
        <v>19</v>
      </c>
      <c r="X24" s="240"/>
      <c r="Y24" s="240"/>
      <c r="Z24" s="240"/>
      <c r="AA24" s="240"/>
      <c r="AB24" s="241"/>
      <c r="AC24" s="415" t="s">
        <v>20</v>
      </c>
      <c r="AD24" s="344"/>
      <c r="AE24" s="344"/>
      <c r="AF24" s="102" t="s">
        <v>40</v>
      </c>
      <c r="AG24" s="344" t="s">
        <v>276</v>
      </c>
      <c r="AH24" s="344"/>
      <c r="AI24" s="344"/>
      <c r="AJ24" s="105" t="s">
        <v>246</v>
      </c>
      <c r="AK24" s="344" t="s">
        <v>277</v>
      </c>
      <c r="AL24" s="344"/>
      <c r="AM24" s="344"/>
      <c r="AN24" s="344"/>
      <c r="AO24" s="106"/>
      <c r="AP24" s="107"/>
      <c r="AQ24" s="107"/>
      <c r="AR24" s="107"/>
      <c r="AS24" s="107"/>
      <c r="AT24" s="107"/>
      <c r="AU24" s="107"/>
      <c r="AV24" s="107"/>
      <c r="AW24" s="109"/>
    </row>
    <row r="25" spans="2:49" ht="20.25" customHeight="1" x14ac:dyDescent="0.15">
      <c r="B25" s="372" t="s">
        <v>507</v>
      </c>
      <c r="C25" s="373"/>
      <c r="D25" s="373"/>
      <c r="E25" s="373"/>
      <c r="F25" s="373"/>
      <c r="G25" s="373"/>
      <c r="H25" s="373"/>
      <c r="I25" s="373"/>
      <c r="J25" s="373"/>
      <c r="K25" s="373"/>
      <c r="L25" s="373"/>
      <c r="M25" s="373"/>
      <c r="N25" s="373"/>
      <c r="O25" s="373"/>
      <c r="P25" s="373"/>
      <c r="Q25" s="373"/>
      <c r="R25" s="373"/>
      <c r="S25" s="373"/>
      <c r="T25" s="373"/>
      <c r="U25" s="373"/>
      <c r="V25" s="374"/>
      <c r="W25" s="110"/>
      <c r="X25" s="417" t="s">
        <v>4</v>
      </c>
      <c r="Y25" s="417"/>
      <c r="Z25" s="417"/>
      <c r="AA25" s="417"/>
      <c r="AB25" s="418"/>
      <c r="AC25" s="393" t="s">
        <v>508</v>
      </c>
      <c r="AD25" s="373"/>
      <c r="AE25" s="373"/>
      <c r="AF25" s="373"/>
      <c r="AG25" s="373"/>
      <c r="AH25" s="373"/>
      <c r="AI25" s="373"/>
      <c r="AJ25" s="373"/>
      <c r="AK25" s="373"/>
      <c r="AL25" s="373"/>
      <c r="AM25" s="373"/>
      <c r="AN25" s="373"/>
      <c r="AO25" s="373"/>
      <c r="AP25" s="373"/>
      <c r="AQ25" s="373"/>
      <c r="AR25" s="373"/>
      <c r="AS25" s="373"/>
      <c r="AT25" s="373"/>
      <c r="AU25" s="373"/>
      <c r="AV25" s="373"/>
      <c r="AW25" s="394"/>
    </row>
    <row r="26" spans="2:49" ht="20.25" customHeight="1" x14ac:dyDescent="0.15">
      <c r="B26" s="378"/>
      <c r="C26" s="308"/>
      <c r="D26" s="308"/>
      <c r="E26" s="308"/>
      <c r="F26" s="308"/>
      <c r="G26" s="308"/>
      <c r="H26" s="308"/>
      <c r="I26" s="308"/>
      <c r="J26" s="308"/>
      <c r="K26" s="308"/>
      <c r="L26" s="308"/>
      <c r="M26" s="308"/>
      <c r="N26" s="308"/>
      <c r="O26" s="308"/>
      <c r="P26" s="308"/>
      <c r="Q26" s="308"/>
      <c r="R26" s="308"/>
      <c r="S26" s="308"/>
      <c r="T26" s="308"/>
      <c r="U26" s="308"/>
      <c r="V26" s="416"/>
      <c r="W26" s="11"/>
      <c r="X26" s="370" t="s">
        <v>5</v>
      </c>
      <c r="Y26" s="370"/>
      <c r="Z26" s="370"/>
      <c r="AA26" s="370"/>
      <c r="AB26" s="371"/>
      <c r="AC26" s="419"/>
      <c r="AD26" s="308"/>
      <c r="AE26" s="308"/>
      <c r="AF26" s="308"/>
      <c r="AG26" s="308"/>
      <c r="AH26" s="308"/>
      <c r="AI26" s="308"/>
      <c r="AJ26" s="308"/>
      <c r="AK26" s="308"/>
      <c r="AL26" s="308"/>
      <c r="AM26" s="308"/>
      <c r="AN26" s="308"/>
      <c r="AO26" s="308"/>
      <c r="AP26" s="308"/>
      <c r="AQ26" s="308"/>
      <c r="AR26" s="308"/>
      <c r="AS26" s="308"/>
      <c r="AT26" s="308"/>
      <c r="AU26" s="308"/>
      <c r="AV26" s="308"/>
      <c r="AW26" s="420"/>
    </row>
    <row r="27" spans="2:49" ht="20.25" customHeight="1" x14ac:dyDescent="0.15">
      <c r="B27" s="111" t="s">
        <v>541</v>
      </c>
      <c r="C27" s="112"/>
      <c r="D27" s="112"/>
      <c r="E27" s="112"/>
      <c r="F27" s="107"/>
      <c r="G27" s="107"/>
      <c r="H27" s="107"/>
      <c r="I27" s="107"/>
      <c r="J27" s="107"/>
      <c r="K27" s="107"/>
      <c r="L27" s="107"/>
      <c r="M27" s="107"/>
      <c r="N27" s="107"/>
      <c r="O27" s="107"/>
      <c r="P27" s="107"/>
      <c r="Q27" s="107"/>
      <c r="R27" s="107"/>
      <c r="S27" s="107"/>
      <c r="T27" s="107"/>
      <c r="U27" s="107"/>
      <c r="V27" s="113"/>
      <c r="W27" s="11"/>
      <c r="X27" s="370" t="s">
        <v>6</v>
      </c>
      <c r="Y27" s="370"/>
      <c r="Z27" s="370"/>
      <c r="AA27" s="370"/>
      <c r="AB27" s="371"/>
      <c r="AC27" s="112" t="s">
        <v>566</v>
      </c>
      <c r="AD27" s="112"/>
      <c r="AE27" s="112"/>
      <c r="AF27" s="112"/>
      <c r="AG27" s="107"/>
      <c r="AH27" s="107"/>
      <c r="AI27" s="107"/>
      <c r="AJ27" s="107"/>
      <c r="AK27" s="107"/>
      <c r="AL27" s="107"/>
      <c r="AM27" s="107"/>
      <c r="AN27" s="107"/>
      <c r="AO27" s="107"/>
      <c r="AP27" s="107"/>
      <c r="AQ27" s="107"/>
      <c r="AR27" s="107"/>
      <c r="AS27" s="107"/>
      <c r="AT27" s="107"/>
      <c r="AU27" s="107"/>
      <c r="AV27" s="107"/>
      <c r="AW27" s="114"/>
    </row>
    <row r="28" spans="2:49" ht="20.25" customHeight="1" x14ac:dyDescent="0.15">
      <c r="B28" s="372" t="s">
        <v>291</v>
      </c>
      <c r="C28" s="373"/>
      <c r="D28" s="373"/>
      <c r="E28" s="373"/>
      <c r="F28" s="373"/>
      <c r="G28" s="373"/>
      <c r="H28" s="373"/>
      <c r="I28" s="373"/>
      <c r="J28" s="373"/>
      <c r="K28" s="373"/>
      <c r="L28" s="373"/>
      <c r="M28" s="373"/>
      <c r="N28" s="373"/>
      <c r="O28" s="373"/>
      <c r="P28" s="373"/>
      <c r="Q28" s="373"/>
      <c r="R28" s="373"/>
      <c r="S28" s="373"/>
      <c r="T28" s="373"/>
      <c r="U28" s="373"/>
      <c r="V28" s="374"/>
      <c r="W28" s="11"/>
      <c r="X28" s="370" t="s">
        <v>7</v>
      </c>
      <c r="Y28" s="370"/>
      <c r="Z28" s="370"/>
      <c r="AA28" s="370"/>
      <c r="AB28" s="371"/>
      <c r="AC28" s="393" t="s">
        <v>456</v>
      </c>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0.25" customHeight="1" x14ac:dyDescent="0.15">
      <c r="B29" s="378"/>
      <c r="C29" s="308"/>
      <c r="D29" s="308"/>
      <c r="E29" s="308"/>
      <c r="F29" s="308"/>
      <c r="G29" s="308"/>
      <c r="H29" s="308"/>
      <c r="I29" s="308"/>
      <c r="J29" s="308"/>
      <c r="K29" s="308"/>
      <c r="L29" s="308"/>
      <c r="M29" s="308"/>
      <c r="N29" s="308"/>
      <c r="O29" s="308"/>
      <c r="P29" s="308"/>
      <c r="Q29" s="308"/>
      <c r="R29" s="308"/>
      <c r="S29" s="308"/>
      <c r="T29" s="308"/>
      <c r="U29" s="308"/>
      <c r="V29" s="416"/>
      <c r="W29" s="11"/>
      <c r="X29" s="370" t="s">
        <v>8</v>
      </c>
      <c r="Y29" s="370"/>
      <c r="Z29" s="370"/>
      <c r="AA29" s="370"/>
      <c r="AB29" s="371"/>
      <c r="AC29" s="393"/>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0.25" customHeight="1" x14ac:dyDescent="0.15">
      <c r="B30" s="111" t="s">
        <v>551</v>
      </c>
      <c r="C30" s="107"/>
      <c r="D30" s="107"/>
      <c r="E30" s="107"/>
      <c r="F30" s="107"/>
      <c r="G30" s="107"/>
      <c r="H30" s="107"/>
      <c r="I30" s="107"/>
      <c r="J30" s="107"/>
      <c r="K30" s="107"/>
      <c r="L30" s="107"/>
      <c r="M30" s="107"/>
      <c r="N30" s="107"/>
      <c r="O30" s="107"/>
      <c r="P30" s="107"/>
      <c r="Q30" s="107"/>
      <c r="R30" s="107"/>
      <c r="S30" s="107"/>
      <c r="T30" s="107"/>
      <c r="U30" s="107"/>
      <c r="V30" s="115"/>
      <c r="W30" s="11"/>
      <c r="X30" s="370" t="s">
        <v>9</v>
      </c>
      <c r="Y30" s="370"/>
      <c r="Z30" s="370"/>
      <c r="AA30" s="370"/>
      <c r="AB30" s="371"/>
      <c r="AC30" s="395"/>
      <c r="AD30" s="376"/>
      <c r="AE30" s="376"/>
      <c r="AF30" s="376"/>
      <c r="AG30" s="376"/>
      <c r="AH30" s="376"/>
      <c r="AI30" s="376"/>
      <c r="AJ30" s="376"/>
      <c r="AK30" s="376"/>
      <c r="AL30" s="376"/>
      <c r="AM30" s="376"/>
      <c r="AN30" s="376"/>
      <c r="AO30" s="376"/>
      <c r="AP30" s="376"/>
      <c r="AQ30" s="376"/>
      <c r="AR30" s="376"/>
      <c r="AS30" s="376"/>
      <c r="AT30" s="376"/>
      <c r="AU30" s="376"/>
      <c r="AV30" s="376"/>
      <c r="AW30" s="396"/>
    </row>
    <row r="31" spans="2:49" ht="20.25" customHeight="1" x14ac:dyDescent="0.15">
      <c r="B31" s="372" t="s">
        <v>278</v>
      </c>
      <c r="C31" s="373"/>
      <c r="D31" s="373"/>
      <c r="E31" s="373"/>
      <c r="F31" s="373"/>
      <c r="G31" s="373"/>
      <c r="H31" s="373"/>
      <c r="I31" s="373"/>
      <c r="J31" s="373"/>
      <c r="K31" s="373"/>
      <c r="L31" s="373"/>
      <c r="M31" s="373"/>
      <c r="N31" s="373"/>
      <c r="O31" s="373"/>
      <c r="P31" s="373"/>
      <c r="Q31" s="373"/>
      <c r="R31" s="373"/>
      <c r="S31" s="373"/>
      <c r="T31" s="373"/>
      <c r="U31" s="379"/>
      <c r="V31" s="380"/>
      <c r="W31" s="116"/>
      <c r="X31" s="370" t="s">
        <v>10</v>
      </c>
      <c r="Y31" s="370"/>
      <c r="Z31" s="370"/>
      <c r="AA31" s="370"/>
      <c r="AB31" s="371"/>
      <c r="AC31" s="1" t="s">
        <v>565</v>
      </c>
      <c r="AD31" s="148"/>
      <c r="AE31" s="148"/>
      <c r="AF31" s="148"/>
      <c r="AG31" s="148"/>
      <c r="AH31" s="148"/>
      <c r="AI31" s="148"/>
      <c r="AJ31" s="148"/>
      <c r="AK31" s="148"/>
      <c r="AL31" s="148"/>
      <c r="AM31" s="148"/>
      <c r="AN31" s="148"/>
      <c r="AO31" s="148"/>
      <c r="AP31" s="148"/>
      <c r="AQ31" s="148"/>
      <c r="AR31" s="148"/>
      <c r="AS31" s="148"/>
      <c r="AT31" s="148"/>
      <c r="AU31" s="148"/>
      <c r="AV31" s="148"/>
      <c r="AW31" s="150"/>
    </row>
    <row r="32" spans="2:49" ht="20.25" customHeight="1" x14ac:dyDescent="0.15">
      <c r="B32" s="378"/>
      <c r="C32" s="308"/>
      <c r="D32" s="308"/>
      <c r="E32" s="308"/>
      <c r="F32" s="308"/>
      <c r="G32" s="308"/>
      <c r="H32" s="308"/>
      <c r="I32" s="308"/>
      <c r="J32" s="308"/>
      <c r="K32" s="308"/>
      <c r="L32" s="308"/>
      <c r="M32" s="308"/>
      <c r="N32" s="308"/>
      <c r="O32" s="308"/>
      <c r="P32" s="308"/>
      <c r="Q32" s="308"/>
      <c r="R32" s="308"/>
      <c r="S32" s="308"/>
      <c r="T32" s="308"/>
      <c r="U32" s="381"/>
      <c r="V32" s="382"/>
      <c r="W32" s="117"/>
      <c r="X32" s="383"/>
      <c r="Y32" s="383"/>
      <c r="Z32" s="383"/>
      <c r="AA32" s="383"/>
      <c r="AB32" s="118"/>
      <c r="AC32" s="393" t="s">
        <v>457</v>
      </c>
      <c r="AD32" s="373"/>
      <c r="AE32" s="373"/>
      <c r="AF32" s="373"/>
      <c r="AG32" s="373"/>
      <c r="AH32" s="373"/>
      <c r="AI32" s="373"/>
      <c r="AJ32" s="373"/>
      <c r="AK32" s="373"/>
      <c r="AL32" s="373"/>
      <c r="AM32" s="373"/>
      <c r="AN32" s="373"/>
      <c r="AO32" s="373"/>
      <c r="AP32" s="373"/>
      <c r="AQ32" s="373"/>
      <c r="AR32" s="373"/>
      <c r="AS32" s="373"/>
      <c r="AT32" s="373"/>
      <c r="AU32" s="373"/>
      <c r="AV32" s="373"/>
      <c r="AW32" s="394"/>
    </row>
    <row r="33" spans="2:50" ht="22.5" customHeight="1" x14ac:dyDescent="0.15">
      <c r="B33" s="384" t="s">
        <v>18</v>
      </c>
      <c r="C33" s="385"/>
      <c r="D33" s="385"/>
      <c r="E33" s="385"/>
      <c r="F33" s="386" t="s">
        <v>424</v>
      </c>
      <c r="G33" s="387"/>
      <c r="H33" s="387"/>
      <c r="I33" s="387"/>
      <c r="J33" s="387"/>
      <c r="K33" s="387"/>
      <c r="L33" s="387"/>
      <c r="M33" s="387"/>
      <c r="N33" s="387"/>
      <c r="O33" s="387"/>
      <c r="P33" s="387"/>
      <c r="Q33" s="387"/>
      <c r="R33" s="387"/>
      <c r="S33" s="387"/>
      <c r="T33" s="387"/>
      <c r="U33" s="387"/>
      <c r="V33" s="388"/>
      <c r="W33" s="119"/>
      <c r="X33" s="383"/>
      <c r="Y33" s="383"/>
      <c r="Z33" s="383"/>
      <c r="AA33" s="383"/>
      <c r="AB33" s="120"/>
      <c r="AC33" s="393"/>
      <c r="AD33" s="373"/>
      <c r="AE33" s="373"/>
      <c r="AF33" s="373"/>
      <c r="AG33" s="373"/>
      <c r="AH33" s="373"/>
      <c r="AI33" s="373"/>
      <c r="AJ33" s="373"/>
      <c r="AK33" s="373"/>
      <c r="AL33" s="373"/>
      <c r="AM33" s="373"/>
      <c r="AN33" s="373"/>
      <c r="AO33" s="373"/>
      <c r="AP33" s="373"/>
      <c r="AQ33" s="373"/>
      <c r="AR33" s="373"/>
      <c r="AS33" s="373"/>
      <c r="AT33" s="373"/>
      <c r="AU33" s="373"/>
      <c r="AV33" s="373"/>
      <c r="AW33" s="394"/>
    </row>
    <row r="34" spans="2:50" ht="22.5" customHeight="1" thickBot="1" x14ac:dyDescent="0.2">
      <c r="B34" s="389" t="s">
        <v>17</v>
      </c>
      <c r="C34" s="330"/>
      <c r="D34" s="330"/>
      <c r="E34" s="330"/>
      <c r="F34" s="390" t="s">
        <v>425</v>
      </c>
      <c r="G34" s="391"/>
      <c r="H34" s="391"/>
      <c r="I34" s="391"/>
      <c r="J34" s="391"/>
      <c r="K34" s="391"/>
      <c r="L34" s="391"/>
      <c r="M34" s="391"/>
      <c r="N34" s="391"/>
      <c r="O34" s="391"/>
      <c r="P34" s="391"/>
      <c r="Q34" s="391"/>
      <c r="R34" s="391"/>
      <c r="S34" s="391"/>
      <c r="T34" s="391"/>
      <c r="U34" s="391"/>
      <c r="V34" s="392"/>
      <c r="W34" s="121"/>
      <c r="X34" s="121"/>
      <c r="Y34" s="121"/>
      <c r="Z34" s="121"/>
      <c r="AA34" s="121"/>
      <c r="AB34" s="122"/>
      <c r="AC34" s="577"/>
      <c r="AD34" s="449"/>
      <c r="AE34" s="449"/>
      <c r="AF34" s="449"/>
      <c r="AG34" s="449"/>
      <c r="AH34" s="449"/>
      <c r="AI34" s="449"/>
      <c r="AJ34" s="449"/>
      <c r="AK34" s="449"/>
      <c r="AL34" s="449"/>
      <c r="AM34" s="449"/>
      <c r="AN34" s="449"/>
      <c r="AO34" s="449"/>
      <c r="AP34" s="449"/>
      <c r="AQ34" s="449"/>
      <c r="AR34" s="449"/>
      <c r="AS34" s="449"/>
      <c r="AT34" s="449"/>
      <c r="AU34" s="449"/>
      <c r="AV34" s="449"/>
      <c r="AW34" s="450"/>
    </row>
    <row r="35" spans="2:50" ht="9.75" customHeight="1" thickTop="1" x14ac:dyDescent="0.15"/>
    <row r="36" spans="2:50" ht="19.5" customHeight="1" thickBot="1" x14ac:dyDescent="0.2">
      <c r="B36" s="2" t="s">
        <v>199</v>
      </c>
    </row>
    <row r="37" spans="2:50" ht="22.5" customHeight="1" thickTop="1" thickBot="1" x14ac:dyDescent="0.2">
      <c r="B37" s="211" t="s">
        <v>256</v>
      </c>
      <c r="C37" s="212"/>
      <c r="D37" s="212"/>
      <c r="E37" s="212"/>
      <c r="F37" s="212"/>
      <c r="G37" s="212"/>
      <c r="H37" s="212"/>
      <c r="I37" s="212"/>
      <c r="J37" s="212"/>
      <c r="K37" s="212"/>
      <c r="L37" s="213"/>
      <c r="M37" s="215" t="s">
        <v>201</v>
      </c>
      <c r="N37" s="216"/>
      <c r="O37" s="216"/>
      <c r="P37" s="216"/>
      <c r="Q37" s="216"/>
      <c r="R37" s="216"/>
      <c r="S37" s="216"/>
      <c r="T37" s="332"/>
      <c r="U37" s="333" t="s">
        <v>144</v>
      </c>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5"/>
      <c r="AR37" s="336" t="s">
        <v>207</v>
      </c>
      <c r="AS37" s="337"/>
      <c r="AT37" s="337"/>
      <c r="AU37" s="337"/>
      <c r="AV37" s="337"/>
      <c r="AW37" s="338"/>
    </row>
    <row r="38" spans="2:50" ht="18.75" customHeight="1" x14ac:dyDescent="0.15">
      <c r="B38" s="339" t="s">
        <v>426</v>
      </c>
      <c r="C38" s="340"/>
      <c r="D38" s="340"/>
      <c r="E38" s="340"/>
      <c r="F38" s="240" t="s">
        <v>14</v>
      </c>
      <c r="G38" s="344" t="s">
        <v>427</v>
      </c>
      <c r="H38" s="344"/>
      <c r="I38" s="240" t="s">
        <v>15</v>
      </c>
      <c r="J38" s="344" t="s">
        <v>427</v>
      </c>
      <c r="K38" s="344"/>
      <c r="L38" s="346" t="s">
        <v>16</v>
      </c>
      <c r="M38" s="348" t="s">
        <v>200</v>
      </c>
      <c r="N38" s="349"/>
      <c r="O38" s="354" t="s">
        <v>39</v>
      </c>
      <c r="P38" s="355"/>
      <c r="Q38" s="356" t="s">
        <v>304</v>
      </c>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8"/>
      <c r="AR38" s="123"/>
      <c r="AS38" s="124" t="s">
        <v>215</v>
      </c>
      <c r="AT38" s="124"/>
      <c r="AU38" s="124"/>
      <c r="AV38" s="124"/>
      <c r="AW38" s="125"/>
    </row>
    <row r="39" spans="2:50" ht="18.75" customHeight="1" thickBot="1" x14ac:dyDescent="0.2">
      <c r="B39" s="341"/>
      <c r="C39" s="342"/>
      <c r="D39" s="342"/>
      <c r="E39" s="342"/>
      <c r="F39" s="343"/>
      <c r="G39" s="345"/>
      <c r="H39" s="345"/>
      <c r="I39" s="343"/>
      <c r="J39" s="345"/>
      <c r="K39" s="345"/>
      <c r="L39" s="347"/>
      <c r="M39" s="350"/>
      <c r="N39" s="351"/>
      <c r="O39" s="311"/>
      <c r="P39" s="312"/>
      <c r="Q39" s="307"/>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9"/>
      <c r="AR39" s="126"/>
      <c r="AS39" s="127" t="s">
        <v>216</v>
      </c>
      <c r="AT39" s="127"/>
      <c r="AU39" s="127"/>
      <c r="AV39" s="127"/>
      <c r="AW39" s="128"/>
      <c r="AX39" s="4"/>
    </row>
    <row r="40" spans="2:50" ht="18.75" customHeight="1" x14ac:dyDescent="0.15">
      <c r="B40" s="310" t="s">
        <v>22</v>
      </c>
      <c r="C40" s="232"/>
      <c r="D40" s="232"/>
      <c r="E40" s="232"/>
      <c r="F40" s="232"/>
      <c r="G40" s="232"/>
      <c r="H40" s="232"/>
      <c r="I40" s="232"/>
      <c r="J40" s="232"/>
      <c r="K40" s="232"/>
      <c r="L40" s="232"/>
      <c r="M40" s="350"/>
      <c r="N40" s="351"/>
      <c r="O40" s="359" t="s">
        <v>24</v>
      </c>
      <c r="P40" s="360"/>
      <c r="Q40" s="304" t="s">
        <v>517</v>
      </c>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6"/>
      <c r="AR40" s="126"/>
      <c r="AS40" s="127" t="s">
        <v>217</v>
      </c>
      <c r="AT40" s="127"/>
      <c r="AU40" s="127"/>
      <c r="AV40" s="127"/>
      <c r="AW40" s="128"/>
    </row>
    <row r="41" spans="2:50" ht="18.75" customHeight="1" x14ac:dyDescent="0.15">
      <c r="B41" s="261">
        <v>2116</v>
      </c>
      <c r="C41" s="262"/>
      <c r="D41" s="262"/>
      <c r="E41" s="262"/>
      <c r="F41" s="262"/>
      <c r="G41" s="262"/>
      <c r="H41" s="262"/>
      <c r="I41" s="262"/>
      <c r="J41" s="262"/>
      <c r="K41" s="265" t="s">
        <v>34</v>
      </c>
      <c r="L41" s="265"/>
      <c r="M41" s="350"/>
      <c r="N41" s="351"/>
      <c r="O41" s="361"/>
      <c r="P41" s="362"/>
      <c r="Q41" s="307"/>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9"/>
      <c r="AR41" s="126"/>
      <c r="AS41" s="127" t="s">
        <v>218</v>
      </c>
      <c r="AT41" s="127"/>
      <c r="AU41" s="127"/>
      <c r="AV41" s="127"/>
      <c r="AW41" s="128"/>
    </row>
    <row r="42" spans="2:50" ht="18.75" customHeight="1" thickBot="1" x14ac:dyDescent="0.2">
      <c r="B42" s="364"/>
      <c r="C42" s="365"/>
      <c r="D42" s="365"/>
      <c r="E42" s="365"/>
      <c r="F42" s="365"/>
      <c r="G42" s="365"/>
      <c r="H42" s="365"/>
      <c r="I42" s="365"/>
      <c r="J42" s="365"/>
      <c r="K42" s="343"/>
      <c r="L42" s="343"/>
      <c r="M42" s="350"/>
      <c r="N42" s="351"/>
      <c r="O42" s="359" t="s">
        <v>25</v>
      </c>
      <c r="P42" s="360"/>
      <c r="Q42" s="304"/>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219</v>
      </c>
      <c r="AT42" s="127"/>
      <c r="AU42" s="127"/>
      <c r="AV42" s="127"/>
      <c r="AW42" s="128"/>
    </row>
    <row r="43" spans="2:50" ht="18.75" customHeight="1" x14ac:dyDescent="0.15">
      <c r="B43" s="310" t="s">
        <v>27</v>
      </c>
      <c r="C43" s="232"/>
      <c r="D43" s="232"/>
      <c r="E43" s="232"/>
      <c r="F43" s="232"/>
      <c r="G43" s="232"/>
      <c r="H43" s="232"/>
      <c r="I43" s="232"/>
      <c r="J43" s="232"/>
      <c r="K43" s="232"/>
      <c r="L43" s="232"/>
      <c r="M43" s="350"/>
      <c r="N43" s="351"/>
      <c r="O43" s="311"/>
      <c r="P43" s="312"/>
      <c r="Q43" s="307"/>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9"/>
      <c r="AR43" s="126"/>
      <c r="AS43" s="127" t="s">
        <v>220</v>
      </c>
      <c r="AT43" s="127"/>
      <c r="AU43" s="127"/>
      <c r="AV43" s="127"/>
      <c r="AW43" s="128"/>
      <c r="AX43" s="4"/>
    </row>
    <row r="44" spans="2:50" ht="18.75" customHeight="1" x14ac:dyDescent="0.15">
      <c r="B44" s="366">
        <v>529000000</v>
      </c>
      <c r="C44" s="367"/>
      <c r="D44" s="367"/>
      <c r="E44" s="367"/>
      <c r="F44" s="367"/>
      <c r="G44" s="367"/>
      <c r="H44" s="367"/>
      <c r="I44" s="367"/>
      <c r="J44" s="367"/>
      <c r="K44" s="265" t="s">
        <v>35</v>
      </c>
      <c r="L44" s="265"/>
      <c r="M44" s="350"/>
      <c r="N44" s="351"/>
      <c r="O44" s="359" t="s">
        <v>26</v>
      </c>
      <c r="P44" s="360"/>
      <c r="Q44" s="304"/>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6"/>
      <c r="AR44" s="126"/>
      <c r="AS44" s="127" t="s">
        <v>221</v>
      </c>
      <c r="AT44" s="127"/>
      <c r="AU44" s="127"/>
      <c r="AV44" s="127"/>
      <c r="AW44" s="128"/>
    </row>
    <row r="45" spans="2:50" ht="18.75" customHeight="1" thickBot="1" x14ac:dyDescent="0.2">
      <c r="B45" s="368"/>
      <c r="C45" s="369"/>
      <c r="D45" s="369"/>
      <c r="E45" s="369"/>
      <c r="F45" s="369"/>
      <c r="G45" s="369"/>
      <c r="H45" s="369"/>
      <c r="I45" s="369"/>
      <c r="J45" s="369"/>
      <c r="K45" s="343"/>
      <c r="L45" s="343"/>
      <c r="M45" s="350"/>
      <c r="N45" s="351"/>
      <c r="O45" s="361"/>
      <c r="P45" s="362"/>
      <c r="Q45" s="307"/>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9"/>
      <c r="AR45" s="126"/>
      <c r="AS45" s="127" t="s">
        <v>222</v>
      </c>
      <c r="AT45" s="127"/>
      <c r="AU45" s="127"/>
      <c r="AV45" s="127"/>
      <c r="AW45" s="128"/>
    </row>
    <row r="46" spans="2:50" ht="18.75" customHeight="1" x14ac:dyDescent="0.15">
      <c r="B46" s="310" t="s">
        <v>213</v>
      </c>
      <c r="C46" s="232"/>
      <c r="D46" s="232"/>
      <c r="E46" s="232"/>
      <c r="F46" s="232"/>
      <c r="G46" s="232"/>
      <c r="H46" s="232"/>
      <c r="I46" s="232"/>
      <c r="J46" s="232"/>
      <c r="K46" s="232"/>
      <c r="L46" s="232"/>
      <c r="M46" s="350"/>
      <c r="N46" s="351"/>
      <c r="O46" s="311" t="s">
        <v>23</v>
      </c>
      <c r="P46" s="312"/>
      <c r="Q46" s="304"/>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6"/>
      <c r="AR46" s="126"/>
      <c r="AS46" s="127" t="s">
        <v>600</v>
      </c>
      <c r="AT46" s="127"/>
      <c r="AU46" s="127"/>
      <c r="AV46" s="127"/>
      <c r="AW46" s="128"/>
    </row>
    <row r="47" spans="2:50" ht="18.75" customHeight="1" x14ac:dyDescent="0.15">
      <c r="B47" s="318" t="s">
        <v>417</v>
      </c>
      <c r="C47" s="319"/>
      <c r="D47" s="319"/>
      <c r="E47" s="320"/>
      <c r="F47" s="287" t="s">
        <v>147</v>
      </c>
      <c r="G47" s="288"/>
      <c r="H47" s="288"/>
      <c r="I47" s="288"/>
      <c r="J47" s="288"/>
      <c r="K47" s="288"/>
      <c r="L47" s="289"/>
      <c r="M47" s="352"/>
      <c r="N47" s="353"/>
      <c r="O47" s="313"/>
      <c r="P47" s="314"/>
      <c r="Q47" s="315"/>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7"/>
      <c r="AR47" s="126"/>
      <c r="AS47" s="567" t="s">
        <v>223</v>
      </c>
      <c r="AT47" s="567"/>
      <c r="AU47" s="567"/>
      <c r="AV47" s="567"/>
      <c r="AW47" s="568"/>
    </row>
    <row r="48" spans="2:50" ht="18.75" customHeight="1" thickBot="1" x14ac:dyDescent="0.2">
      <c r="B48" s="324" t="s">
        <v>151</v>
      </c>
      <c r="C48" s="325"/>
      <c r="D48" s="325"/>
      <c r="E48" s="326"/>
      <c r="F48" s="321"/>
      <c r="G48" s="322"/>
      <c r="H48" s="322"/>
      <c r="I48" s="322"/>
      <c r="J48" s="322"/>
      <c r="K48" s="322"/>
      <c r="L48" s="323"/>
      <c r="M48" s="327" t="s">
        <v>214</v>
      </c>
      <c r="N48" s="328"/>
      <c r="O48" s="328"/>
      <c r="P48" s="328"/>
      <c r="Q48" s="328"/>
      <c r="R48" s="328"/>
      <c r="S48" s="328"/>
      <c r="T48" s="328"/>
      <c r="U48" s="328"/>
      <c r="V48" s="328"/>
      <c r="W48" s="328"/>
      <c r="X48" s="328"/>
      <c r="Y48" s="328"/>
      <c r="Z48" s="328"/>
      <c r="AA48" s="328"/>
      <c r="AB48" s="328"/>
      <c r="AC48" s="328"/>
      <c r="AD48" s="328"/>
      <c r="AE48" s="328"/>
      <c r="AF48" s="328"/>
      <c r="AG48" s="328"/>
      <c r="AH48" s="328"/>
      <c r="AI48" s="329"/>
      <c r="AJ48" s="329"/>
      <c r="AK48" s="329"/>
      <c r="AL48" s="329"/>
      <c r="AM48" s="329"/>
      <c r="AN48" s="329"/>
      <c r="AO48" s="329"/>
      <c r="AP48" s="330" t="s">
        <v>205</v>
      </c>
      <c r="AQ48" s="331"/>
      <c r="AR48" s="129"/>
      <c r="AS48" s="250" t="s">
        <v>10</v>
      </c>
      <c r="AT48" s="250"/>
      <c r="AU48" s="250"/>
      <c r="AV48" s="250"/>
      <c r="AW48" s="251"/>
    </row>
    <row r="49" spans="1:56" ht="9" customHeight="1" thickTop="1" x14ac:dyDescent="0.15">
      <c r="A49" s="17"/>
      <c r="I49" s="11"/>
      <c r="J49" s="11"/>
      <c r="K49" s="11"/>
      <c r="L49" s="11"/>
      <c r="M49" s="11"/>
      <c r="N49" s="11"/>
      <c r="O49" s="11"/>
      <c r="P49" s="11"/>
      <c r="Q49" s="4"/>
      <c r="R49" s="4"/>
      <c r="S49" s="4"/>
      <c r="T49" s="4"/>
      <c r="U49" s="4"/>
      <c r="V49" s="4"/>
      <c r="W49" s="4"/>
      <c r="X49" s="4"/>
      <c r="Y49" s="4"/>
      <c r="Z49" s="4"/>
      <c r="AA49" s="4"/>
      <c r="AB49" s="4"/>
      <c r="AC49" s="4"/>
      <c r="AD49" s="4"/>
      <c r="AE49" s="4"/>
      <c r="AF49" s="4"/>
      <c r="AG49" s="4"/>
      <c r="AH49" s="4"/>
      <c r="AI49" s="4"/>
      <c r="AJ49" s="4"/>
      <c r="AK49" s="4"/>
      <c r="AL49" s="4"/>
      <c r="AM49" s="4"/>
      <c r="AN49" s="19"/>
      <c r="AO49" s="19"/>
      <c r="AP49" s="19"/>
      <c r="AQ49" s="19"/>
      <c r="AR49" s="19"/>
      <c r="AS49" s="19"/>
      <c r="AT49" s="19"/>
      <c r="AU49" s="19"/>
    </row>
    <row r="50" spans="1:56" ht="18" thickBot="1" x14ac:dyDescent="0.25">
      <c r="A50" s="17"/>
      <c r="B50" s="130" t="s">
        <v>418</v>
      </c>
    </row>
    <row r="51" spans="1:56" ht="18.75" customHeight="1" thickTop="1" x14ac:dyDescent="0.15">
      <c r="A51" s="17"/>
      <c r="B51" s="590" t="s">
        <v>21</v>
      </c>
      <c r="C51" s="591"/>
      <c r="D51" s="591"/>
      <c r="E51" s="591"/>
      <c r="F51" s="591"/>
      <c r="G51" s="591"/>
      <c r="H51" s="591"/>
      <c r="I51" s="591"/>
      <c r="J51" s="591"/>
      <c r="K51" s="592"/>
      <c r="L51" s="214" t="s">
        <v>208</v>
      </c>
      <c r="M51" s="212"/>
      <c r="N51" s="212"/>
      <c r="O51" s="212"/>
      <c r="P51" s="212"/>
      <c r="Q51" s="212"/>
      <c r="R51" s="212"/>
      <c r="S51" s="212"/>
      <c r="T51" s="212"/>
      <c r="U51" s="213"/>
      <c r="V51" s="214" t="s">
        <v>209</v>
      </c>
      <c r="W51" s="212"/>
      <c r="X51" s="212"/>
      <c r="Y51" s="212"/>
      <c r="Z51" s="212"/>
      <c r="AA51" s="212"/>
      <c r="AB51" s="212"/>
      <c r="AC51" s="212"/>
      <c r="AD51" s="212"/>
      <c r="AE51" s="212"/>
      <c r="AF51" s="212"/>
      <c r="AG51" s="212"/>
      <c r="AH51" s="212"/>
      <c r="AI51" s="213"/>
      <c r="AJ51" s="214" t="s">
        <v>210</v>
      </c>
      <c r="AK51" s="212"/>
      <c r="AL51" s="212"/>
      <c r="AM51" s="212"/>
      <c r="AN51" s="212"/>
      <c r="AO51" s="212"/>
      <c r="AP51" s="212"/>
      <c r="AQ51" s="212"/>
      <c r="AR51" s="212"/>
      <c r="AS51" s="212"/>
      <c r="AT51" s="212"/>
      <c r="AU51" s="212"/>
      <c r="AV51" s="212"/>
      <c r="AW51" s="589"/>
    </row>
    <row r="52" spans="1:56" ht="13.5" customHeight="1" x14ac:dyDescent="0.15">
      <c r="A52" s="17"/>
      <c r="B52" s="259">
        <v>2116</v>
      </c>
      <c r="C52" s="260"/>
      <c r="D52" s="260"/>
      <c r="E52" s="260"/>
      <c r="F52" s="260"/>
      <c r="G52" s="260"/>
      <c r="H52" s="260"/>
      <c r="I52" s="260"/>
      <c r="J52" s="240" t="s">
        <v>34</v>
      </c>
      <c r="K52" s="241"/>
      <c r="L52" s="267" t="s">
        <v>419</v>
      </c>
      <c r="M52" s="268"/>
      <c r="N52" s="287" t="s">
        <v>50</v>
      </c>
      <c r="O52" s="288"/>
      <c r="P52" s="288"/>
      <c r="Q52" s="288"/>
      <c r="R52" s="288"/>
      <c r="S52" s="288"/>
      <c r="T52" s="288"/>
      <c r="U52" s="289"/>
      <c r="V52" s="267" t="s">
        <v>419</v>
      </c>
      <c r="W52" s="280"/>
      <c r="X52" s="283" t="s">
        <v>436</v>
      </c>
      <c r="Y52" s="284"/>
      <c r="Z52" s="287" t="s">
        <v>67</v>
      </c>
      <c r="AA52" s="288"/>
      <c r="AB52" s="288"/>
      <c r="AC52" s="288"/>
      <c r="AD52" s="288"/>
      <c r="AE52" s="288"/>
      <c r="AF52" s="288"/>
      <c r="AG52" s="288"/>
      <c r="AH52" s="288"/>
      <c r="AI52" s="289"/>
      <c r="AJ52" s="267" t="s">
        <v>419</v>
      </c>
      <c r="AK52" s="280"/>
      <c r="AL52" s="283" t="s">
        <v>432</v>
      </c>
      <c r="AM52" s="293"/>
      <c r="AN52" s="288" t="s">
        <v>65</v>
      </c>
      <c r="AO52" s="288"/>
      <c r="AP52" s="288"/>
      <c r="AQ52" s="288"/>
      <c r="AR52" s="288"/>
      <c r="AS52" s="288"/>
      <c r="AT52" s="288"/>
      <c r="AU52" s="288"/>
      <c r="AV52" s="288"/>
      <c r="AW52" s="295"/>
    </row>
    <row r="53" spans="1:56" ht="15" customHeight="1" thickBot="1" x14ac:dyDescent="0.2">
      <c r="A53" s="17"/>
      <c r="B53" s="261"/>
      <c r="C53" s="262"/>
      <c r="D53" s="262"/>
      <c r="E53" s="262"/>
      <c r="F53" s="262"/>
      <c r="G53" s="262"/>
      <c r="H53" s="262"/>
      <c r="I53" s="262"/>
      <c r="J53" s="265"/>
      <c r="K53" s="266"/>
      <c r="L53" s="269"/>
      <c r="M53" s="270"/>
      <c r="N53" s="578"/>
      <c r="O53" s="219"/>
      <c r="P53" s="219"/>
      <c r="Q53" s="219"/>
      <c r="R53" s="219"/>
      <c r="S53" s="219"/>
      <c r="T53" s="219"/>
      <c r="U53" s="220"/>
      <c r="V53" s="281"/>
      <c r="W53" s="282"/>
      <c r="X53" s="285"/>
      <c r="Y53" s="286"/>
      <c r="Z53" s="290"/>
      <c r="AA53" s="291"/>
      <c r="AB53" s="291"/>
      <c r="AC53" s="291"/>
      <c r="AD53" s="291"/>
      <c r="AE53" s="291"/>
      <c r="AF53" s="291"/>
      <c r="AG53" s="291"/>
      <c r="AH53" s="291"/>
      <c r="AI53" s="292"/>
      <c r="AJ53" s="281"/>
      <c r="AK53" s="282"/>
      <c r="AL53" s="285"/>
      <c r="AM53" s="294"/>
      <c r="AN53" s="291"/>
      <c r="AO53" s="291"/>
      <c r="AP53" s="291"/>
      <c r="AQ53" s="291"/>
      <c r="AR53" s="291"/>
      <c r="AS53" s="291"/>
      <c r="AT53" s="291"/>
      <c r="AU53" s="291"/>
      <c r="AV53" s="291"/>
      <c r="AW53" s="296"/>
    </row>
    <row r="54" spans="1:56" ht="30" customHeight="1" thickBot="1" x14ac:dyDescent="0.2">
      <c r="A54" s="17"/>
      <c r="B54" s="263"/>
      <c r="C54" s="264"/>
      <c r="D54" s="264"/>
      <c r="E54" s="264"/>
      <c r="F54" s="264"/>
      <c r="G54" s="264"/>
      <c r="H54" s="264"/>
      <c r="I54" s="264"/>
      <c r="J54" s="242"/>
      <c r="K54" s="243"/>
      <c r="L54" s="297" t="s">
        <v>447</v>
      </c>
      <c r="M54" s="298"/>
      <c r="N54" s="321"/>
      <c r="O54" s="322"/>
      <c r="P54" s="322"/>
      <c r="Q54" s="322"/>
      <c r="R54" s="322"/>
      <c r="S54" s="322"/>
      <c r="T54" s="322"/>
      <c r="U54" s="323"/>
      <c r="V54" s="299" t="s">
        <v>482</v>
      </c>
      <c r="W54" s="300"/>
      <c r="X54" s="300"/>
      <c r="Y54" s="300"/>
      <c r="Z54" s="300"/>
      <c r="AA54" s="300"/>
      <c r="AB54" s="300"/>
      <c r="AC54" s="300"/>
      <c r="AD54" s="300"/>
      <c r="AE54" s="300"/>
      <c r="AF54" s="300"/>
      <c r="AG54" s="300"/>
      <c r="AH54" s="300"/>
      <c r="AI54" s="300"/>
      <c r="AJ54" s="300"/>
      <c r="AK54" s="300"/>
      <c r="AL54" s="300"/>
      <c r="AM54" s="300"/>
      <c r="AN54" s="301"/>
      <c r="AO54" s="302"/>
      <c r="AP54" s="302"/>
      <c r="AQ54" s="302"/>
      <c r="AR54" s="302"/>
      <c r="AS54" s="302"/>
      <c r="AT54" s="302"/>
      <c r="AU54" s="302"/>
      <c r="AV54" s="302"/>
      <c r="AW54" s="303"/>
    </row>
    <row r="55" spans="1:56" ht="9" customHeight="1" thickTop="1" x14ac:dyDescent="0.1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row>
    <row r="56" spans="1:56" ht="18" thickBot="1" x14ac:dyDescent="0.2">
      <c r="A56" s="17"/>
      <c r="B56" s="2" t="s">
        <v>202</v>
      </c>
      <c r="L56" s="131" t="s">
        <v>203</v>
      </c>
      <c r="M56" s="4"/>
      <c r="N56" s="4"/>
      <c r="O56" s="132"/>
      <c r="P56" s="4"/>
      <c r="Q56" s="4"/>
      <c r="R56" s="4"/>
      <c r="S56" s="4"/>
      <c r="T56" s="17"/>
      <c r="Z56" s="16"/>
      <c r="AB56" s="201" t="s">
        <v>420</v>
      </c>
      <c r="AC56" s="201"/>
      <c r="AD56" s="201"/>
      <c r="AE56" s="201"/>
      <c r="AF56" s="201"/>
      <c r="AG56" s="201"/>
      <c r="AH56" s="201"/>
      <c r="AI56" s="201"/>
      <c r="AJ56" s="201"/>
      <c r="AK56" s="201"/>
      <c r="AL56" s="201"/>
      <c r="AM56" s="201"/>
      <c r="AN56" s="201"/>
      <c r="AO56" s="201"/>
      <c r="AP56" s="201"/>
      <c r="AQ56" s="201"/>
      <c r="AR56" s="201"/>
      <c r="AS56" s="201"/>
      <c r="AT56" s="201"/>
      <c r="AU56" s="201"/>
      <c r="AV56" s="201"/>
      <c r="AW56" s="201"/>
      <c r="AY56" s="10"/>
      <c r="AZ56" s="10"/>
    </row>
    <row r="57" spans="1:56" ht="18.75" customHeight="1" thickTop="1" thickBot="1" x14ac:dyDescent="0.2">
      <c r="A57" s="17"/>
      <c r="B57" s="202" t="s">
        <v>421</v>
      </c>
      <c r="C57" s="203"/>
      <c r="D57" s="203"/>
      <c r="E57" s="203"/>
      <c r="F57" s="203"/>
      <c r="G57" s="203"/>
      <c r="H57" s="203"/>
      <c r="I57" s="203"/>
      <c r="J57" s="204"/>
      <c r="K57" s="133"/>
      <c r="L57" s="211" t="s">
        <v>157</v>
      </c>
      <c r="M57" s="212"/>
      <c r="N57" s="212"/>
      <c r="O57" s="212"/>
      <c r="P57" s="212"/>
      <c r="Q57" s="212"/>
      <c r="R57" s="213"/>
      <c r="S57" s="214" t="s">
        <v>37</v>
      </c>
      <c r="T57" s="212"/>
      <c r="U57" s="212"/>
      <c r="V57" s="212"/>
      <c r="W57" s="212"/>
      <c r="X57" s="212"/>
      <c r="Y57" s="212"/>
      <c r="Z57" s="212"/>
      <c r="AA57" s="212"/>
      <c r="AB57" s="212"/>
      <c r="AC57" s="212"/>
      <c r="AD57" s="212"/>
      <c r="AE57" s="212"/>
      <c r="AF57" s="212"/>
      <c r="AG57" s="213"/>
      <c r="AH57" s="215" t="s">
        <v>28</v>
      </c>
      <c r="AI57" s="216"/>
      <c r="AJ57" s="216"/>
      <c r="AK57" s="216"/>
      <c r="AL57" s="216"/>
      <c r="AM57" s="216"/>
      <c r="AN57" s="216"/>
      <c r="AO57" s="216"/>
      <c r="AP57" s="216"/>
      <c r="AQ57" s="216"/>
      <c r="AR57" s="216"/>
      <c r="AS57" s="216"/>
      <c r="AT57" s="216"/>
      <c r="AU57" s="216"/>
      <c r="AV57" s="216"/>
      <c r="AW57" s="217"/>
    </row>
    <row r="58" spans="1:56" ht="19.5" customHeight="1" thickBot="1" x14ac:dyDescent="0.2">
      <c r="A58" s="17"/>
      <c r="B58" s="205"/>
      <c r="C58" s="206"/>
      <c r="D58" s="206"/>
      <c r="E58" s="206"/>
      <c r="F58" s="206"/>
      <c r="G58" s="206"/>
      <c r="H58" s="206"/>
      <c r="I58" s="206"/>
      <c r="J58" s="207"/>
      <c r="K58" s="18"/>
      <c r="L58" s="579"/>
      <c r="M58" s="224"/>
      <c r="N58" s="224"/>
      <c r="O58" s="224"/>
      <c r="P58" s="224"/>
      <c r="Q58" s="224"/>
      <c r="R58" s="580"/>
      <c r="S58" s="221"/>
      <c r="T58" s="222"/>
      <c r="U58" s="222"/>
      <c r="V58" s="222"/>
      <c r="W58" s="222"/>
      <c r="X58" s="223" t="s">
        <v>14</v>
      </c>
      <c r="Y58" s="223"/>
      <c r="Z58" s="224"/>
      <c r="AA58" s="224"/>
      <c r="AB58" s="223" t="s">
        <v>15</v>
      </c>
      <c r="AC58" s="223"/>
      <c r="AD58" s="224"/>
      <c r="AE58" s="224"/>
      <c r="AF58" s="223" t="s">
        <v>16</v>
      </c>
      <c r="AG58" s="225"/>
      <c r="AH58" s="134"/>
      <c r="AI58" s="226" t="s">
        <v>197</v>
      </c>
      <c r="AJ58" s="226"/>
      <c r="AK58" s="226"/>
      <c r="AL58" s="226"/>
      <c r="AM58" s="226"/>
      <c r="AN58" s="226"/>
      <c r="AO58" s="226"/>
      <c r="AP58" s="226"/>
      <c r="AQ58" s="226"/>
      <c r="AR58" s="226"/>
      <c r="AS58" s="226"/>
      <c r="AT58" s="226"/>
      <c r="AU58" s="226"/>
      <c r="AV58" s="226"/>
      <c r="AW58" s="227"/>
    </row>
    <row r="59" spans="1:56" ht="19.5" customHeight="1" x14ac:dyDescent="0.15">
      <c r="A59" s="17"/>
      <c r="B59" s="205"/>
      <c r="C59" s="206"/>
      <c r="D59" s="206"/>
      <c r="E59" s="206"/>
      <c r="F59" s="206"/>
      <c r="G59" s="206"/>
      <c r="H59" s="206"/>
      <c r="I59" s="206"/>
      <c r="J59" s="207"/>
      <c r="K59" s="18"/>
      <c r="L59" s="228" t="s">
        <v>36</v>
      </c>
      <c r="M59" s="229"/>
      <c r="N59" s="229"/>
      <c r="O59" s="229"/>
      <c r="P59" s="229"/>
      <c r="Q59" s="229"/>
      <c r="R59" s="229"/>
      <c r="S59" s="229"/>
      <c r="T59" s="229"/>
      <c r="U59" s="229"/>
      <c r="V59" s="230"/>
      <c r="W59" s="231" t="s">
        <v>27</v>
      </c>
      <c r="X59" s="232"/>
      <c r="Y59" s="232"/>
      <c r="Z59" s="232"/>
      <c r="AA59" s="232"/>
      <c r="AB59" s="232"/>
      <c r="AC59" s="232"/>
      <c r="AD59" s="232"/>
      <c r="AE59" s="232"/>
      <c r="AF59" s="232"/>
      <c r="AG59" s="233"/>
      <c r="AH59" s="135"/>
      <c r="AI59" s="234" t="s">
        <v>204</v>
      </c>
      <c r="AJ59" s="234"/>
      <c r="AK59" s="234"/>
      <c r="AL59" s="234"/>
      <c r="AM59" s="234"/>
      <c r="AN59" s="234"/>
      <c r="AO59" s="234"/>
      <c r="AP59" s="234"/>
      <c r="AQ59" s="234"/>
      <c r="AR59" s="234"/>
      <c r="AS59" s="234"/>
      <c r="AT59" s="234"/>
      <c r="AU59" s="234"/>
      <c r="AV59" s="234"/>
      <c r="AW59" s="235"/>
    </row>
    <row r="60" spans="1:56" ht="19.5" customHeight="1" x14ac:dyDescent="0.15">
      <c r="A60" s="17"/>
      <c r="B60" s="205"/>
      <c r="C60" s="206"/>
      <c r="D60" s="206"/>
      <c r="E60" s="206"/>
      <c r="F60" s="206"/>
      <c r="G60" s="206"/>
      <c r="H60" s="206"/>
      <c r="I60" s="206"/>
      <c r="J60" s="207"/>
      <c r="K60" s="18"/>
      <c r="L60" s="581"/>
      <c r="M60" s="582"/>
      <c r="N60" s="582"/>
      <c r="O60" s="582"/>
      <c r="P60" s="582"/>
      <c r="Q60" s="582"/>
      <c r="R60" s="582"/>
      <c r="S60" s="582"/>
      <c r="T60" s="582"/>
      <c r="U60" s="240" t="s">
        <v>34</v>
      </c>
      <c r="V60" s="241"/>
      <c r="W60" s="585"/>
      <c r="X60" s="344"/>
      <c r="Y60" s="344"/>
      <c r="Z60" s="344"/>
      <c r="AA60" s="344"/>
      <c r="AB60" s="344"/>
      <c r="AC60" s="344"/>
      <c r="AD60" s="344"/>
      <c r="AE60" s="344"/>
      <c r="AF60" s="240" t="s">
        <v>35</v>
      </c>
      <c r="AG60" s="241"/>
      <c r="AH60" s="135"/>
      <c r="AI60" s="234" t="s">
        <v>247</v>
      </c>
      <c r="AJ60" s="234"/>
      <c r="AK60" s="234"/>
      <c r="AL60" s="234"/>
      <c r="AM60" s="234"/>
      <c r="AN60" s="234"/>
      <c r="AO60" s="234"/>
      <c r="AP60" s="234"/>
      <c r="AQ60" s="234"/>
      <c r="AR60" s="234"/>
      <c r="AS60" s="234"/>
      <c r="AT60" s="234"/>
      <c r="AU60" s="234"/>
      <c r="AV60" s="234"/>
      <c r="AW60" s="235"/>
    </row>
    <row r="61" spans="1:56" ht="19.5" customHeight="1" thickBot="1" x14ac:dyDescent="0.2">
      <c r="A61" s="17"/>
      <c r="B61" s="208"/>
      <c r="C61" s="209"/>
      <c r="D61" s="209"/>
      <c r="E61" s="209"/>
      <c r="F61" s="209"/>
      <c r="G61" s="209"/>
      <c r="H61" s="209"/>
      <c r="I61" s="209"/>
      <c r="J61" s="210"/>
      <c r="K61" s="18"/>
      <c r="L61" s="583"/>
      <c r="M61" s="584"/>
      <c r="N61" s="584"/>
      <c r="O61" s="584"/>
      <c r="P61" s="584"/>
      <c r="Q61" s="584"/>
      <c r="R61" s="584"/>
      <c r="S61" s="584"/>
      <c r="T61" s="584"/>
      <c r="U61" s="242"/>
      <c r="V61" s="243"/>
      <c r="W61" s="400"/>
      <c r="X61" s="329"/>
      <c r="Y61" s="329"/>
      <c r="Z61" s="329"/>
      <c r="AA61" s="329"/>
      <c r="AB61" s="329"/>
      <c r="AC61" s="329"/>
      <c r="AD61" s="329"/>
      <c r="AE61" s="329"/>
      <c r="AF61" s="242"/>
      <c r="AG61" s="243"/>
      <c r="AH61" s="136"/>
      <c r="AI61" s="248" t="s">
        <v>248</v>
      </c>
      <c r="AJ61" s="248"/>
      <c r="AK61" s="248"/>
      <c r="AL61" s="248"/>
      <c r="AM61" s="248"/>
      <c r="AN61" s="248"/>
      <c r="AO61" s="248"/>
      <c r="AP61" s="248"/>
      <c r="AQ61" s="248"/>
      <c r="AR61" s="248"/>
      <c r="AS61" s="248"/>
      <c r="AT61" s="248"/>
      <c r="AU61" s="248"/>
      <c r="AV61" s="248"/>
      <c r="AW61" s="249"/>
    </row>
    <row r="62" spans="1:56" ht="9" customHeight="1" thickTop="1"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row>
    <row r="63" spans="1:56" ht="18" thickBot="1" x14ac:dyDescent="0.2">
      <c r="B63" s="2" t="s">
        <v>206</v>
      </c>
      <c r="D63" s="4"/>
      <c r="E63" s="4"/>
      <c r="F63" s="4"/>
      <c r="G63" s="4"/>
      <c r="H63" s="4"/>
      <c r="I63" s="4"/>
      <c r="J63" s="4"/>
      <c r="K63" s="4"/>
      <c r="L63" s="4"/>
      <c r="M63" s="4"/>
      <c r="N63" s="4"/>
      <c r="AY63" s="10"/>
      <c r="AZ63" s="10"/>
      <c r="BA63" s="10"/>
      <c r="BB63" s="10"/>
      <c r="BC63" s="10"/>
      <c r="BD63" s="10"/>
    </row>
    <row r="64" spans="1:56" ht="18" thickTop="1" x14ac:dyDescent="0.15">
      <c r="B64" s="596" t="s">
        <v>458</v>
      </c>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7"/>
    </row>
    <row r="65" spans="1:49" ht="16.5" customHeight="1" thickBot="1" x14ac:dyDescent="0.2">
      <c r="B65" s="448"/>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50"/>
    </row>
    <row r="66" spans="1:49" ht="9.75" customHeight="1" thickTop="1" x14ac:dyDescent="0.1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row>
    <row r="67" spans="1:49" ht="22.5" hidden="1" customHeight="1" x14ac:dyDescent="0.15">
      <c r="Y67" s="4"/>
      <c r="Z67" s="7"/>
      <c r="AA67" s="7"/>
      <c r="AB67" s="7"/>
      <c r="AC67" s="7"/>
      <c r="AD67" s="8"/>
      <c r="AE67" s="8"/>
      <c r="AF67" s="8"/>
      <c r="AG67" s="8"/>
      <c r="AH67" s="8"/>
      <c r="AI67" s="8"/>
      <c r="AJ67" s="8"/>
      <c r="AK67" s="8"/>
      <c r="AL67" s="8"/>
      <c r="AM67" s="7"/>
      <c r="AN67" s="7"/>
      <c r="AO67" s="7"/>
      <c r="AP67" s="7"/>
      <c r="AQ67" s="8"/>
      <c r="AR67" s="8"/>
      <c r="AS67" s="8"/>
      <c r="AT67" s="8"/>
      <c r="AU67" s="8"/>
      <c r="AV67" s="8"/>
      <c r="AW67" s="8"/>
    </row>
    <row r="68" spans="1:49" ht="16.5" hidden="1" customHeight="1" x14ac:dyDescent="0.15">
      <c r="B68" s="1" t="s">
        <v>169</v>
      </c>
      <c r="D68" s="6"/>
      <c r="E68" s="6"/>
      <c r="F68" s="6"/>
      <c r="R68" s="6"/>
      <c r="S68" s="6"/>
      <c r="T68" s="6"/>
      <c r="U68" s="6"/>
      <c r="V68" s="6"/>
      <c r="W68" s="6"/>
      <c r="X68" s="6"/>
      <c r="Y68" s="6"/>
      <c r="Z68" s="6"/>
      <c r="AA68" s="6"/>
      <c r="AB68" s="6"/>
      <c r="AC68" s="6"/>
      <c r="AD68" s="6"/>
      <c r="AE68" s="6"/>
      <c r="AF68" s="6"/>
      <c r="AG68" s="8"/>
      <c r="AH68" s="8"/>
      <c r="AI68" s="8"/>
      <c r="AJ68" s="8"/>
      <c r="AK68" s="8"/>
      <c r="AL68" s="8"/>
      <c r="AM68" s="8"/>
      <c r="AN68" s="15"/>
      <c r="AO68" s="15"/>
      <c r="AP68" s="15"/>
      <c r="AQ68" s="15"/>
      <c r="AR68" s="8"/>
      <c r="AS68" s="8"/>
      <c r="AT68" s="8"/>
      <c r="AU68" s="8"/>
      <c r="AV68" s="8"/>
      <c r="AW68" s="8"/>
    </row>
    <row r="69" spans="1:49" ht="16.5" hidden="1" customHeight="1" thickBot="1" x14ac:dyDescent="0.2">
      <c r="D69" s="6"/>
      <c r="E69" s="6"/>
      <c r="F69" s="6"/>
      <c r="L69" s="4"/>
      <c r="M69" s="4"/>
      <c r="R69" s="6"/>
      <c r="S69" s="6"/>
      <c r="T69" s="6"/>
      <c r="U69" s="6"/>
      <c r="V69" s="6"/>
      <c r="W69" s="6"/>
      <c r="X69" s="6"/>
      <c r="Y69" s="6"/>
      <c r="Z69" s="6"/>
      <c r="AA69" s="6"/>
      <c r="AB69" s="6"/>
      <c r="AC69" s="8"/>
      <c r="AD69" s="8"/>
      <c r="AE69" s="8"/>
      <c r="AF69" s="8"/>
      <c r="AG69" s="8"/>
      <c r="AH69" s="15"/>
      <c r="AI69" s="15"/>
      <c r="AJ69" s="15"/>
      <c r="AK69" s="15"/>
      <c r="AL69" s="8"/>
      <c r="AM69" s="8"/>
      <c r="AN69" s="8"/>
      <c r="AO69" s="8"/>
      <c r="AP69" s="8"/>
      <c r="AQ69" s="8"/>
    </row>
    <row r="70" spans="1:49" ht="16.5" hidden="1" customHeight="1" thickBot="1" x14ac:dyDescent="0.2">
      <c r="B70" s="507" t="s">
        <v>249</v>
      </c>
      <c r="C70" s="508"/>
      <c r="D70" s="508"/>
      <c r="E70" s="508"/>
      <c r="F70" s="508"/>
      <c r="G70" s="508"/>
      <c r="H70" s="508"/>
      <c r="I70" s="508"/>
      <c r="J70" s="508"/>
      <c r="K70" s="509"/>
      <c r="L70" s="43"/>
      <c r="Q70" s="510" t="s">
        <v>250</v>
      </c>
      <c r="R70" s="511"/>
      <c r="S70" s="511"/>
      <c r="T70" s="511"/>
      <c r="U70" s="511"/>
      <c r="V70" s="511"/>
      <c r="W70" s="511"/>
      <c r="X70" s="511"/>
      <c r="Y70" s="512"/>
      <c r="AE70" s="510" t="s">
        <v>211</v>
      </c>
      <c r="AF70" s="511"/>
      <c r="AG70" s="511"/>
      <c r="AH70" s="511"/>
      <c r="AI70" s="511"/>
      <c r="AJ70" s="511"/>
      <c r="AK70" s="511"/>
      <c r="AL70" s="511"/>
      <c r="AM70" s="511"/>
      <c r="AN70" s="511"/>
      <c r="AO70" s="511"/>
      <c r="AP70" s="511"/>
      <c r="AQ70" s="511"/>
      <c r="AR70" s="511"/>
      <c r="AS70" s="511"/>
      <c r="AT70" s="511"/>
      <c r="AU70" s="512"/>
    </row>
    <row r="71" spans="1:49" ht="16.5" hidden="1" customHeight="1" x14ac:dyDescent="0.15">
      <c r="B71" s="513"/>
      <c r="C71" s="515" t="s">
        <v>172</v>
      </c>
      <c r="D71" s="516"/>
      <c r="E71" s="517" t="s">
        <v>196</v>
      </c>
      <c r="F71" s="518"/>
      <c r="G71" s="518"/>
      <c r="H71" s="518"/>
      <c r="I71" s="518"/>
      <c r="J71" s="518"/>
      <c r="K71" s="519"/>
      <c r="L71" s="17"/>
      <c r="Q71" s="513"/>
      <c r="R71" s="515" t="s">
        <v>172</v>
      </c>
      <c r="S71" s="516"/>
      <c r="T71" s="517" t="s">
        <v>41</v>
      </c>
      <c r="U71" s="518"/>
      <c r="V71" s="518"/>
      <c r="W71" s="518"/>
      <c r="X71" s="518"/>
      <c r="Y71" s="519"/>
      <c r="AE71" s="41"/>
      <c r="AF71" s="515" t="s">
        <v>173</v>
      </c>
      <c r="AG71" s="516"/>
      <c r="AH71" s="530" t="s">
        <v>68</v>
      </c>
      <c r="AI71" s="531"/>
      <c r="AJ71" s="531"/>
      <c r="AK71" s="531"/>
      <c r="AL71" s="531"/>
      <c r="AM71" s="531"/>
      <c r="AN71" s="531"/>
      <c r="AO71" s="531"/>
      <c r="AP71" s="531"/>
      <c r="AQ71" s="531"/>
      <c r="AR71" s="531"/>
      <c r="AS71" s="531"/>
      <c r="AT71" s="531"/>
      <c r="AU71" s="532"/>
    </row>
    <row r="72" spans="1:49" ht="16.5" hidden="1" customHeight="1" x14ac:dyDescent="0.15">
      <c r="B72" s="513"/>
      <c r="C72" s="520" t="s">
        <v>150</v>
      </c>
      <c r="D72" s="521"/>
      <c r="E72" s="522" t="s">
        <v>146</v>
      </c>
      <c r="F72" s="523"/>
      <c r="G72" s="523"/>
      <c r="H72" s="523"/>
      <c r="I72" s="523"/>
      <c r="J72" s="523"/>
      <c r="K72" s="524"/>
      <c r="Q72" s="513"/>
      <c r="R72" s="520" t="s">
        <v>150</v>
      </c>
      <c r="S72" s="521"/>
      <c r="T72" s="522" t="s">
        <v>42</v>
      </c>
      <c r="U72" s="523"/>
      <c r="V72" s="523"/>
      <c r="W72" s="523"/>
      <c r="X72" s="523"/>
      <c r="Y72" s="524"/>
      <c r="AE72" s="41"/>
      <c r="AF72" s="520" t="s">
        <v>174</v>
      </c>
      <c r="AG72" s="521"/>
      <c r="AH72" s="533" t="s">
        <v>69</v>
      </c>
      <c r="AI72" s="534"/>
      <c r="AJ72" s="534"/>
      <c r="AK72" s="534"/>
      <c r="AL72" s="534"/>
      <c r="AM72" s="534"/>
      <c r="AN72" s="534"/>
      <c r="AO72" s="534"/>
      <c r="AP72" s="534"/>
      <c r="AQ72" s="534"/>
      <c r="AR72" s="534"/>
      <c r="AS72" s="534"/>
      <c r="AT72" s="534"/>
      <c r="AU72" s="535"/>
    </row>
    <row r="73" spans="1:49" ht="16.5" hidden="1" customHeight="1" thickBot="1" x14ac:dyDescent="0.2">
      <c r="B73" s="513"/>
      <c r="C73" s="520" t="s">
        <v>151</v>
      </c>
      <c r="D73" s="521"/>
      <c r="E73" s="522" t="s">
        <v>147</v>
      </c>
      <c r="F73" s="523"/>
      <c r="G73" s="523"/>
      <c r="H73" s="523"/>
      <c r="I73" s="523"/>
      <c r="J73" s="523"/>
      <c r="K73" s="524"/>
      <c r="Q73" s="513"/>
      <c r="R73" s="520" t="s">
        <v>151</v>
      </c>
      <c r="S73" s="521"/>
      <c r="T73" s="522" t="s">
        <v>43</v>
      </c>
      <c r="U73" s="523"/>
      <c r="V73" s="523"/>
      <c r="W73" s="523"/>
      <c r="X73" s="523"/>
      <c r="Y73" s="524"/>
      <c r="AE73" s="41"/>
      <c r="AF73" s="525" t="s">
        <v>175</v>
      </c>
      <c r="AG73" s="526"/>
      <c r="AH73" s="527" t="s">
        <v>67</v>
      </c>
      <c r="AI73" s="528"/>
      <c r="AJ73" s="528"/>
      <c r="AK73" s="528"/>
      <c r="AL73" s="528"/>
      <c r="AM73" s="528"/>
      <c r="AN73" s="528"/>
      <c r="AO73" s="528"/>
      <c r="AP73" s="528"/>
      <c r="AQ73" s="528"/>
      <c r="AR73" s="528"/>
      <c r="AS73" s="528"/>
      <c r="AT73" s="528"/>
      <c r="AU73" s="529"/>
    </row>
    <row r="74" spans="1:49" ht="16.5" hidden="1" customHeight="1" x14ac:dyDescent="0.15">
      <c r="B74" s="513"/>
      <c r="C74" s="520" t="s">
        <v>152</v>
      </c>
      <c r="D74" s="521"/>
      <c r="E74" s="522" t="s">
        <v>148</v>
      </c>
      <c r="F74" s="523"/>
      <c r="G74" s="523"/>
      <c r="H74" s="523"/>
      <c r="I74" s="523"/>
      <c r="J74" s="523"/>
      <c r="K74" s="524"/>
      <c r="Q74" s="513"/>
      <c r="R74" s="520" t="s">
        <v>152</v>
      </c>
      <c r="S74" s="521"/>
      <c r="T74" s="522" t="s">
        <v>44</v>
      </c>
      <c r="U74" s="523"/>
      <c r="V74" s="523"/>
      <c r="W74" s="523"/>
      <c r="X74" s="523"/>
      <c r="Y74" s="524"/>
      <c r="AE74" s="41"/>
      <c r="AF74" s="515" t="s">
        <v>176</v>
      </c>
      <c r="AG74" s="516"/>
      <c r="AH74" s="530" t="s">
        <v>71</v>
      </c>
      <c r="AI74" s="531"/>
      <c r="AJ74" s="531"/>
      <c r="AK74" s="531"/>
      <c r="AL74" s="531"/>
      <c r="AM74" s="531"/>
      <c r="AN74" s="531"/>
      <c r="AO74" s="531"/>
      <c r="AP74" s="531"/>
      <c r="AQ74" s="531"/>
      <c r="AR74" s="531"/>
      <c r="AS74" s="531"/>
      <c r="AT74" s="531"/>
      <c r="AU74" s="532"/>
    </row>
    <row r="75" spans="1:49" ht="16.5" hidden="1" customHeight="1" x14ac:dyDescent="0.15">
      <c r="B75" s="513"/>
      <c r="C75" s="520" t="s">
        <v>132</v>
      </c>
      <c r="D75" s="521"/>
      <c r="E75" s="522" t="s">
        <v>153</v>
      </c>
      <c r="F75" s="523"/>
      <c r="G75" s="523"/>
      <c r="H75" s="523"/>
      <c r="I75" s="523"/>
      <c r="J75" s="523"/>
      <c r="K75" s="524"/>
      <c r="Q75" s="513"/>
      <c r="R75" s="520" t="s">
        <v>132</v>
      </c>
      <c r="S75" s="521"/>
      <c r="T75" s="522" t="s">
        <v>45</v>
      </c>
      <c r="U75" s="523"/>
      <c r="V75" s="523"/>
      <c r="W75" s="523"/>
      <c r="X75" s="523"/>
      <c r="Y75" s="524"/>
      <c r="AE75" s="41"/>
      <c r="AF75" s="520" t="s">
        <v>177</v>
      </c>
      <c r="AG75" s="521"/>
      <c r="AH75" s="533" t="s">
        <v>72</v>
      </c>
      <c r="AI75" s="534"/>
      <c r="AJ75" s="534"/>
      <c r="AK75" s="534"/>
      <c r="AL75" s="534"/>
      <c r="AM75" s="534"/>
      <c r="AN75" s="534"/>
      <c r="AO75" s="534"/>
      <c r="AP75" s="534"/>
      <c r="AQ75" s="534"/>
      <c r="AR75" s="534"/>
      <c r="AS75" s="534"/>
      <c r="AT75" s="534"/>
      <c r="AU75" s="535"/>
    </row>
    <row r="76" spans="1:49" ht="16.5" hidden="1" customHeight="1" thickBot="1" x14ac:dyDescent="0.2">
      <c r="B76" s="513"/>
      <c r="C76" s="520" t="s">
        <v>133</v>
      </c>
      <c r="D76" s="521"/>
      <c r="E76" s="522" t="s">
        <v>149</v>
      </c>
      <c r="F76" s="523"/>
      <c r="G76" s="523"/>
      <c r="H76" s="523"/>
      <c r="I76" s="523"/>
      <c r="J76" s="523"/>
      <c r="K76" s="524"/>
      <c r="Q76" s="513"/>
      <c r="R76" s="525" t="s">
        <v>133</v>
      </c>
      <c r="S76" s="526"/>
      <c r="T76" s="536" t="s">
        <v>46</v>
      </c>
      <c r="U76" s="537"/>
      <c r="V76" s="537"/>
      <c r="W76" s="537"/>
      <c r="X76" s="537"/>
      <c r="Y76" s="538"/>
      <c r="AE76" s="41"/>
      <c r="AF76" s="525" t="s">
        <v>178</v>
      </c>
      <c r="AG76" s="526"/>
      <c r="AH76" s="527" t="s">
        <v>70</v>
      </c>
      <c r="AI76" s="528"/>
      <c r="AJ76" s="528"/>
      <c r="AK76" s="528"/>
      <c r="AL76" s="528"/>
      <c r="AM76" s="528"/>
      <c r="AN76" s="528"/>
      <c r="AO76" s="528"/>
      <c r="AP76" s="528"/>
      <c r="AQ76" s="528"/>
      <c r="AR76" s="528"/>
      <c r="AS76" s="528"/>
      <c r="AT76" s="528"/>
      <c r="AU76" s="529"/>
    </row>
    <row r="77" spans="1:49" ht="16.5" hidden="1" customHeight="1" thickBot="1" x14ac:dyDescent="0.2">
      <c r="B77" s="514"/>
      <c r="C77" s="525" t="s">
        <v>134</v>
      </c>
      <c r="D77" s="526"/>
      <c r="E77" s="536" t="s">
        <v>10</v>
      </c>
      <c r="F77" s="537"/>
      <c r="G77" s="537"/>
      <c r="H77" s="537"/>
      <c r="I77" s="537"/>
      <c r="J77" s="537"/>
      <c r="K77" s="538"/>
      <c r="Q77" s="45"/>
      <c r="R77" s="515" t="s">
        <v>134</v>
      </c>
      <c r="S77" s="516"/>
      <c r="T77" s="517" t="s">
        <v>47</v>
      </c>
      <c r="U77" s="518"/>
      <c r="V77" s="518"/>
      <c r="W77" s="518"/>
      <c r="X77" s="518"/>
      <c r="Y77" s="519"/>
      <c r="AE77" s="41"/>
      <c r="AF77" s="539" t="s">
        <v>179</v>
      </c>
      <c r="AG77" s="540"/>
      <c r="AH77" s="541" t="s">
        <v>60</v>
      </c>
      <c r="AI77" s="542"/>
      <c r="AJ77" s="542"/>
      <c r="AK77" s="542"/>
      <c r="AL77" s="542"/>
      <c r="AM77" s="542"/>
      <c r="AN77" s="542"/>
      <c r="AO77" s="542"/>
      <c r="AP77" s="542"/>
      <c r="AQ77" s="542"/>
      <c r="AR77" s="542"/>
      <c r="AS77" s="542"/>
      <c r="AT77" s="542"/>
      <c r="AU77" s="543"/>
    </row>
    <row r="78" spans="1:49" ht="16.5" hidden="1" customHeight="1" thickBot="1" x14ac:dyDescent="0.2">
      <c r="Q78" s="41"/>
      <c r="R78" s="520" t="s">
        <v>135</v>
      </c>
      <c r="S78" s="521"/>
      <c r="T78" s="522" t="s">
        <v>48</v>
      </c>
      <c r="U78" s="523"/>
      <c r="V78" s="523"/>
      <c r="W78" s="523"/>
      <c r="X78" s="523"/>
      <c r="Y78" s="524"/>
      <c r="AE78" s="41"/>
      <c r="AF78" s="539" t="s">
        <v>180</v>
      </c>
      <c r="AG78" s="540"/>
      <c r="AH78" s="541" t="s">
        <v>61</v>
      </c>
      <c r="AI78" s="542"/>
      <c r="AJ78" s="542"/>
      <c r="AK78" s="542"/>
      <c r="AL78" s="542"/>
      <c r="AM78" s="542"/>
      <c r="AN78" s="542"/>
      <c r="AO78" s="542"/>
      <c r="AP78" s="542"/>
      <c r="AQ78" s="542"/>
      <c r="AR78" s="542"/>
      <c r="AS78" s="542"/>
      <c r="AT78" s="542"/>
      <c r="AU78" s="543"/>
    </row>
    <row r="79" spans="1:49" ht="16.5" hidden="1" customHeight="1" thickBot="1" x14ac:dyDescent="0.2">
      <c r="Q79" s="41"/>
      <c r="R79" s="520" t="s">
        <v>136</v>
      </c>
      <c r="S79" s="521"/>
      <c r="T79" s="522" t="s">
        <v>49</v>
      </c>
      <c r="U79" s="523"/>
      <c r="V79" s="523"/>
      <c r="W79" s="523"/>
      <c r="X79" s="523"/>
      <c r="Y79" s="524"/>
      <c r="AE79" s="41"/>
      <c r="AF79" s="539" t="s">
        <v>181</v>
      </c>
      <c r="AG79" s="540"/>
      <c r="AH79" s="541" t="s">
        <v>46</v>
      </c>
      <c r="AI79" s="542"/>
      <c r="AJ79" s="542"/>
      <c r="AK79" s="542"/>
      <c r="AL79" s="542"/>
      <c r="AM79" s="542"/>
      <c r="AN79" s="542"/>
      <c r="AO79" s="542"/>
      <c r="AP79" s="542"/>
      <c r="AQ79" s="542"/>
      <c r="AR79" s="542"/>
      <c r="AS79" s="542"/>
      <c r="AT79" s="542"/>
      <c r="AU79" s="543"/>
    </row>
    <row r="80" spans="1:49" ht="16.5" hidden="1" customHeight="1" x14ac:dyDescent="0.15">
      <c r="A80" s="6"/>
      <c r="Q80" s="41"/>
      <c r="R80" s="520" t="s">
        <v>137</v>
      </c>
      <c r="S80" s="521"/>
      <c r="T80" s="522" t="s">
        <v>50</v>
      </c>
      <c r="U80" s="523"/>
      <c r="V80" s="523"/>
      <c r="W80" s="523"/>
      <c r="X80" s="523"/>
      <c r="Y80" s="524"/>
      <c r="AE80" s="41"/>
      <c r="AF80" s="515" t="s">
        <v>182</v>
      </c>
      <c r="AG80" s="516"/>
      <c r="AH80" s="530" t="s">
        <v>75</v>
      </c>
      <c r="AI80" s="531"/>
      <c r="AJ80" s="531"/>
      <c r="AK80" s="531"/>
      <c r="AL80" s="531"/>
      <c r="AM80" s="531"/>
      <c r="AN80" s="531"/>
      <c r="AO80" s="531"/>
      <c r="AP80" s="531"/>
      <c r="AQ80" s="531"/>
      <c r="AR80" s="531"/>
      <c r="AS80" s="531"/>
      <c r="AT80" s="531"/>
      <c r="AU80" s="532"/>
    </row>
    <row r="81" spans="1:48" ht="16.5" hidden="1" customHeight="1" thickBot="1" x14ac:dyDescent="0.2">
      <c r="A81" s="6"/>
      <c r="Q81" s="42"/>
      <c r="R81" s="525">
        <v>11</v>
      </c>
      <c r="S81" s="526"/>
      <c r="T81" s="536" t="s">
        <v>51</v>
      </c>
      <c r="U81" s="537"/>
      <c r="V81" s="537"/>
      <c r="W81" s="537"/>
      <c r="X81" s="537"/>
      <c r="Y81" s="538"/>
      <c r="AE81" s="41"/>
      <c r="AF81" s="520" t="s">
        <v>183</v>
      </c>
      <c r="AG81" s="521"/>
      <c r="AH81" s="533" t="s">
        <v>74</v>
      </c>
      <c r="AI81" s="534"/>
      <c r="AJ81" s="534"/>
      <c r="AK81" s="534"/>
      <c r="AL81" s="534"/>
      <c r="AM81" s="534"/>
      <c r="AN81" s="534"/>
      <c r="AO81" s="534"/>
      <c r="AP81" s="534"/>
      <c r="AQ81" s="534"/>
      <c r="AR81" s="534"/>
      <c r="AS81" s="534"/>
      <c r="AT81" s="534"/>
      <c r="AU81" s="535"/>
    </row>
    <row r="82" spans="1:48" ht="18" hidden="1" thickBot="1" x14ac:dyDescent="0.2">
      <c r="A82" s="6"/>
      <c r="P82" s="51" t="s">
        <v>251</v>
      </c>
      <c r="AE82" s="41"/>
      <c r="AF82" s="525" t="s">
        <v>184</v>
      </c>
      <c r="AG82" s="526"/>
      <c r="AH82" s="527" t="s">
        <v>73</v>
      </c>
      <c r="AI82" s="528"/>
      <c r="AJ82" s="528"/>
      <c r="AK82" s="528"/>
      <c r="AL82" s="528"/>
      <c r="AM82" s="528"/>
      <c r="AN82" s="528"/>
      <c r="AO82" s="528"/>
      <c r="AP82" s="528"/>
      <c r="AQ82" s="528"/>
      <c r="AR82" s="528"/>
      <c r="AS82" s="528"/>
      <c r="AT82" s="528"/>
      <c r="AU82" s="529"/>
    </row>
    <row r="83" spans="1:48" ht="18" hidden="1" thickBot="1" x14ac:dyDescent="0.2">
      <c r="A83" s="6"/>
      <c r="Q83" s="51" t="s">
        <v>252</v>
      </c>
      <c r="AE83" s="41"/>
      <c r="AF83" s="539" t="s">
        <v>185</v>
      </c>
      <c r="AG83" s="540"/>
      <c r="AH83" s="541" t="s">
        <v>48</v>
      </c>
      <c r="AI83" s="542"/>
      <c r="AJ83" s="542"/>
      <c r="AK83" s="542"/>
      <c r="AL83" s="542"/>
      <c r="AM83" s="542"/>
      <c r="AN83" s="542"/>
      <c r="AO83" s="542"/>
      <c r="AP83" s="542"/>
      <c r="AQ83" s="542"/>
      <c r="AR83" s="542"/>
      <c r="AS83" s="542"/>
      <c r="AT83" s="542"/>
      <c r="AU83" s="543"/>
    </row>
    <row r="84" spans="1:48" ht="18" hidden="1" thickBot="1" x14ac:dyDescent="0.2">
      <c r="A84" s="6"/>
      <c r="Q84" s="51" t="s">
        <v>253</v>
      </c>
      <c r="AE84" s="41"/>
      <c r="AF84" s="539" t="s">
        <v>186</v>
      </c>
      <c r="AG84" s="540"/>
      <c r="AH84" s="541" t="s">
        <v>62</v>
      </c>
      <c r="AI84" s="542"/>
      <c r="AJ84" s="542"/>
      <c r="AK84" s="542"/>
      <c r="AL84" s="542"/>
      <c r="AM84" s="542"/>
      <c r="AN84" s="542"/>
      <c r="AO84" s="542"/>
      <c r="AP84" s="542"/>
      <c r="AQ84" s="542"/>
      <c r="AR84" s="542"/>
      <c r="AS84" s="542"/>
      <c r="AT84" s="542"/>
      <c r="AU84" s="543"/>
    </row>
    <row r="85" spans="1:48" ht="18" hidden="1" thickBot="1" x14ac:dyDescent="0.2">
      <c r="A85" s="6"/>
      <c r="AE85" s="41"/>
      <c r="AF85" s="539" t="s">
        <v>187</v>
      </c>
      <c r="AG85" s="540"/>
      <c r="AH85" s="541" t="s">
        <v>50</v>
      </c>
      <c r="AI85" s="542"/>
      <c r="AJ85" s="542"/>
      <c r="AK85" s="542"/>
      <c r="AL85" s="542"/>
      <c r="AM85" s="542"/>
      <c r="AN85" s="542"/>
      <c r="AO85" s="542"/>
      <c r="AP85" s="542"/>
      <c r="AQ85" s="542"/>
      <c r="AR85" s="542"/>
      <c r="AS85" s="542"/>
      <c r="AT85" s="542"/>
      <c r="AU85" s="543"/>
    </row>
    <row r="86" spans="1:48" ht="18" hidden="1" thickBot="1" x14ac:dyDescent="0.2">
      <c r="A86" s="6"/>
      <c r="AE86" s="41"/>
      <c r="AF86" s="539" t="s">
        <v>188</v>
      </c>
      <c r="AG86" s="540"/>
      <c r="AH86" s="541" t="s">
        <v>63</v>
      </c>
      <c r="AI86" s="542"/>
      <c r="AJ86" s="542"/>
      <c r="AK86" s="542"/>
      <c r="AL86" s="542"/>
      <c r="AM86" s="542"/>
      <c r="AN86" s="542"/>
      <c r="AO86" s="542"/>
      <c r="AP86" s="542"/>
      <c r="AQ86" s="542"/>
      <c r="AR86" s="542"/>
      <c r="AS86" s="542"/>
      <c r="AT86" s="542"/>
      <c r="AU86" s="543"/>
    </row>
    <row r="87" spans="1:48" ht="18" hidden="1" thickBot="1" x14ac:dyDescent="0.2">
      <c r="A87" s="6"/>
      <c r="AE87" s="41"/>
      <c r="AF87" s="539" t="s">
        <v>189</v>
      </c>
      <c r="AG87" s="540"/>
      <c r="AH87" s="541" t="s">
        <v>64</v>
      </c>
      <c r="AI87" s="542"/>
      <c r="AJ87" s="542"/>
      <c r="AK87" s="542"/>
      <c r="AL87" s="542"/>
      <c r="AM87" s="542"/>
      <c r="AN87" s="542"/>
      <c r="AO87" s="542"/>
      <c r="AP87" s="542"/>
      <c r="AQ87" s="542"/>
      <c r="AR87" s="542"/>
      <c r="AS87" s="542"/>
      <c r="AT87" s="542"/>
      <c r="AU87" s="543"/>
    </row>
    <row r="88" spans="1:48" ht="18" hidden="1" thickBot="1" x14ac:dyDescent="0.2">
      <c r="A88" s="6"/>
      <c r="AE88" s="42"/>
      <c r="AF88" s="539" t="s">
        <v>190</v>
      </c>
      <c r="AG88" s="540"/>
      <c r="AH88" s="541" t="s">
        <v>10</v>
      </c>
      <c r="AI88" s="542"/>
      <c r="AJ88" s="542"/>
      <c r="AK88" s="542"/>
      <c r="AL88" s="542"/>
      <c r="AM88" s="542"/>
      <c r="AN88" s="542"/>
      <c r="AO88" s="542"/>
      <c r="AP88" s="542"/>
      <c r="AQ88" s="542"/>
      <c r="AR88" s="542"/>
      <c r="AS88" s="542"/>
      <c r="AT88" s="542"/>
      <c r="AU88" s="543"/>
    </row>
    <row r="89" spans="1:48" ht="17.25" hidden="1" x14ac:dyDescent="0.15">
      <c r="A89" s="6"/>
      <c r="AJ89" s="3"/>
      <c r="AK89" s="3"/>
      <c r="AL89" s="3"/>
      <c r="AM89" s="3"/>
      <c r="AN89" s="3"/>
      <c r="AO89" s="4"/>
      <c r="AP89" s="4"/>
      <c r="AQ89" s="4"/>
      <c r="AR89" s="4"/>
      <c r="AS89" s="4"/>
      <c r="AT89" s="4"/>
      <c r="AU89" s="4"/>
      <c r="AV89" s="16"/>
    </row>
    <row r="90" spans="1:48" ht="17.25" hidden="1" x14ac:dyDescent="0.15">
      <c r="A90" s="6"/>
      <c r="B90" s="6"/>
      <c r="C90" s="510" t="s">
        <v>212</v>
      </c>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2"/>
      <c r="AB90" s="33"/>
      <c r="AE90" s="510" t="s">
        <v>198</v>
      </c>
      <c r="AF90" s="511"/>
      <c r="AG90" s="511"/>
      <c r="AH90" s="511"/>
      <c r="AI90" s="511"/>
      <c r="AJ90" s="511"/>
      <c r="AK90" s="511"/>
      <c r="AL90" s="511"/>
      <c r="AM90" s="511"/>
      <c r="AN90" s="511"/>
      <c r="AO90" s="511"/>
      <c r="AP90" s="512"/>
      <c r="AQ90" s="47"/>
      <c r="AR90" s="48"/>
      <c r="AT90" s="16"/>
      <c r="AU90" s="16"/>
      <c r="AV90" s="16"/>
    </row>
    <row r="91" spans="1:48" ht="17.25" hidden="1" x14ac:dyDescent="0.15">
      <c r="A91" s="6"/>
      <c r="B91" s="6"/>
      <c r="C91" s="34"/>
      <c r="D91" s="53" t="s">
        <v>233</v>
      </c>
      <c r="E91" s="54"/>
      <c r="F91" s="54"/>
      <c r="G91" s="54"/>
      <c r="H91" s="54"/>
      <c r="I91" s="54"/>
      <c r="J91" s="54"/>
      <c r="K91" s="54"/>
      <c r="L91" s="54"/>
      <c r="M91" s="54"/>
      <c r="N91" s="54"/>
      <c r="O91" s="55"/>
      <c r="P91" s="53" t="s">
        <v>238</v>
      </c>
      <c r="Q91" s="54"/>
      <c r="R91" s="54"/>
      <c r="S91" s="54"/>
      <c r="T91" s="54"/>
      <c r="U91" s="54"/>
      <c r="V91" s="54"/>
      <c r="W91" s="54"/>
      <c r="X91" s="54"/>
      <c r="Y91" s="54"/>
      <c r="Z91" s="54"/>
      <c r="AA91" s="55"/>
      <c r="AE91" s="57"/>
      <c r="AF91" s="555" t="s">
        <v>42</v>
      </c>
      <c r="AG91" s="518"/>
      <c r="AH91" s="518"/>
      <c r="AI91" s="518"/>
      <c r="AJ91" s="518"/>
      <c r="AK91" s="518"/>
      <c r="AL91" s="518"/>
      <c r="AM91" s="518"/>
      <c r="AN91" s="518"/>
      <c r="AO91" s="518"/>
      <c r="AP91" s="519"/>
    </row>
    <row r="92" spans="1:48" ht="18" hidden="1" thickBot="1" x14ac:dyDescent="0.2">
      <c r="A92" s="6"/>
      <c r="B92" s="6"/>
      <c r="C92" s="34"/>
      <c r="D92" s="34"/>
      <c r="E92" s="556" t="s">
        <v>52</v>
      </c>
      <c r="F92" s="557"/>
      <c r="G92" s="558" t="s">
        <v>65</v>
      </c>
      <c r="H92" s="559"/>
      <c r="I92" s="559"/>
      <c r="J92" s="559"/>
      <c r="K92" s="559"/>
      <c r="L92" s="559"/>
      <c r="M92" s="559"/>
      <c r="N92" s="559"/>
      <c r="O92" s="560"/>
      <c r="P92" s="35"/>
      <c r="Q92" s="550" t="s">
        <v>52</v>
      </c>
      <c r="R92" s="551"/>
      <c r="S92" s="552" t="s">
        <v>47</v>
      </c>
      <c r="T92" s="553"/>
      <c r="U92" s="553"/>
      <c r="V92" s="553"/>
      <c r="W92" s="553"/>
      <c r="X92" s="553"/>
      <c r="Y92" s="553"/>
      <c r="Z92" s="553"/>
      <c r="AA92" s="554"/>
      <c r="AE92" s="57"/>
      <c r="AF92" s="549" t="s">
        <v>43</v>
      </c>
      <c r="AG92" s="523"/>
      <c r="AH92" s="523"/>
      <c r="AI92" s="523"/>
      <c r="AJ92" s="523"/>
      <c r="AK92" s="523"/>
      <c r="AL92" s="523"/>
      <c r="AM92" s="523"/>
      <c r="AN92" s="523"/>
      <c r="AO92" s="523"/>
      <c r="AP92" s="524"/>
    </row>
    <row r="93" spans="1:48" ht="17.25" hidden="1" x14ac:dyDescent="0.15">
      <c r="A93" s="6"/>
      <c r="B93" s="6"/>
      <c r="C93" s="34"/>
      <c r="D93" s="34"/>
      <c r="E93" s="544" t="s">
        <v>53</v>
      </c>
      <c r="F93" s="545"/>
      <c r="G93" s="546" t="s">
        <v>138</v>
      </c>
      <c r="H93" s="547"/>
      <c r="I93" s="547"/>
      <c r="J93" s="547"/>
      <c r="K93" s="547"/>
      <c r="L93" s="547"/>
      <c r="M93" s="547"/>
      <c r="N93" s="547"/>
      <c r="O93" s="548"/>
      <c r="P93" s="53" t="s">
        <v>239</v>
      </c>
      <c r="Q93" s="54"/>
      <c r="R93" s="54"/>
      <c r="S93" s="54"/>
      <c r="T93" s="54"/>
      <c r="U93" s="54"/>
      <c r="V93" s="54"/>
      <c r="W93" s="54"/>
      <c r="X93" s="54"/>
      <c r="Y93" s="54"/>
      <c r="Z93" s="54"/>
      <c r="AA93" s="55"/>
      <c r="AE93" s="57"/>
      <c r="AF93" s="549" t="s">
        <v>154</v>
      </c>
      <c r="AG93" s="523"/>
      <c r="AH93" s="523"/>
      <c r="AI93" s="523"/>
      <c r="AJ93" s="523"/>
      <c r="AK93" s="523"/>
      <c r="AL93" s="523"/>
      <c r="AM93" s="523"/>
      <c r="AN93" s="523"/>
      <c r="AO93" s="523"/>
      <c r="AP93" s="524"/>
    </row>
    <row r="94" spans="1:48" ht="18" hidden="1" thickBot="1" x14ac:dyDescent="0.2">
      <c r="A94" s="6"/>
      <c r="B94" s="6"/>
      <c r="C94" s="34"/>
      <c r="D94" s="34"/>
      <c r="E94" s="544" t="s">
        <v>130</v>
      </c>
      <c r="F94" s="545"/>
      <c r="G94" s="546" t="s">
        <v>139</v>
      </c>
      <c r="H94" s="547"/>
      <c r="I94" s="547"/>
      <c r="J94" s="547"/>
      <c r="K94" s="547"/>
      <c r="L94" s="547"/>
      <c r="M94" s="547"/>
      <c r="N94" s="547"/>
      <c r="O94" s="548"/>
      <c r="P94" s="35"/>
      <c r="Q94" s="550" t="s">
        <v>52</v>
      </c>
      <c r="R94" s="551"/>
      <c r="S94" s="552" t="s">
        <v>48</v>
      </c>
      <c r="T94" s="553"/>
      <c r="U94" s="553"/>
      <c r="V94" s="553"/>
      <c r="W94" s="553"/>
      <c r="X94" s="553"/>
      <c r="Y94" s="553"/>
      <c r="Z94" s="553"/>
      <c r="AA94" s="554"/>
      <c r="AE94" s="57"/>
      <c r="AF94" s="549" t="s">
        <v>155</v>
      </c>
      <c r="AG94" s="523"/>
      <c r="AH94" s="523"/>
      <c r="AI94" s="523"/>
      <c r="AJ94" s="523"/>
      <c r="AK94" s="523"/>
      <c r="AL94" s="523"/>
      <c r="AM94" s="523"/>
      <c r="AN94" s="523"/>
      <c r="AO94" s="523"/>
      <c r="AP94" s="524"/>
    </row>
    <row r="95" spans="1:48" ht="18" hidden="1" thickBot="1" x14ac:dyDescent="0.2">
      <c r="A95" s="6"/>
      <c r="B95" s="6"/>
      <c r="C95" s="34"/>
      <c r="D95" s="34"/>
      <c r="E95" s="544" t="s">
        <v>131</v>
      </c>
      <c r="F95" s="545"/>
      <c r="G95" s="546" t="s">
        <v>66</v>
      </c>
      <c r="H95" s="547"/>
      <c r="I95" s="547"/>
      <c r="J95" s="547"/>
      <c r="K95" s="547"/>
      <c r="L95" s="547"/>
      <c r="M95" s="547"/>
      <c r="N95" s="547"/>
      <c r="O95" s="548"/>
      <c r="P95" s="53" t="s">
        <v>240</v>
      </c>
      <c r="Q95" s="54"/>
      <c r="R95" s="54"/>
      <c r="S95" s="54"/>
      <c r="T95" s="54"/>
      <c r="U95" s="54"/>
      <c r="V95" s="54"/>
      <c r="W95" s="54"/>
      <c r="X95" s="54"/>
      <c r="Y95" s="54"/>
      <c r="Z95" s="54"/>
      <c r="AA95" s="55"/>
      <c r="AE95" s="57"/>
      <c r="AF95" s="561" t="s">
        <v>156</v>
      </c>
      <c r="AG95" s="537"/>
      <c r="AH95" s="537"/>
      <c r="AI95" s="537"/>
      <c r="AJ95" s="537"/>
      <c r="AK95" s="537"/>
      <c r="AL95" s="537"/>
      <c r="AM95" s="537"/>
      <c r="AN95" s="537"/>
      <c r="AO95" s="537"/>
      <c r="AP95" s="538"/>
    </row>
    <row r="96" spans="1:48" ht="18" hidden="1" thickBot="1" x14ac:dyDescent="0.2">
      <c r="A96" s="6"/>
      <c r="B96" s="6"/>
      <c r="C96" s="34"/>
      <c r="D96" s="35"/>
      <c r="E96" s="562" t="s">
        <v>54</v>
      </c>
      <c r="F96" s="563"/>
      <c r="G96" s="564" t="s">
        <v>160</v>
      </c>
      <c r="H96" s="565"/>
      <c r="I96" s="565"/>
      <c r="J96" s="565"/>
      <c r="K96" s="565"/>
      <c r="L96" s="565"/>
      <c r="M96" s="565"/>
      <c r="N96" s="565"/>
      <c r="O96" s="566"/>
      <c r="P96" s="34"/>
      <c r="Q96" s="556" t="s">
        <v>52</v>
      </c>
      <c r="R96" s="557"/>
      <c r="S96" s="558" t="s">
        <v>104</v>
      </c>
      <c r="T96" s="559"/>
      <c r="U96" s="559"/>
      <c r="V96" s="559"/>
      <c r="W96" s="559"/>
      <c r="X96" s="559"/>
      <c r="Y96" s="559"/>
      <c r="Z96" s="559"/>
      <c r="AA96" s="560"/>
      <c r="AE96" s="50" t="s">
        <v>254</v>
      </c>
      <c r="AF96" s="49"/>
      <c r="AG96" s="49"/>
      <c r="AH96" s="49"/>
      <c r="AI96" s="49"/>
      <c r="AJ96" s="49"/>
      <c r="AK96" s="49"/>
      <c r="AL96" s="49"/>
      <c r="AM96" s="49"/>
      <c r="AN96" s="49"/>
      <c r="AO96" s="49"/>
      <c r="AP96" s="49"/>
    </row>
    <row r="97" spans="1:32" ht="17.25" hidden="1" x14ac:dyDescent="0.15">
      <c r="A97" s="6"/>
      <c r="B97" s="6"/>
      <c r="C97" s="34"/>
      <c r="D97" s="53" t="s">
        <v>234</v>
      </c>
      <c r="E97" s="54"/>
      <c r="F97" s="54"/>
      <c r="G97" s="54"/>
      <c r="H97" s="54"/>
      <c r="I97" s="54"/>
      <c r="J97" s="54"/>
      <c r="K97" s="54"/>
      <c r="L97" s="54"/>
      <c r="M97" s="54"/>
      <c r="N97" s="54"/>
      <c r="O97" s="55"/>
      <c r="P97" s="34"/>
      <c r="Q97" s="544" t="s">
        <v>53</v>
      </c>
      <c r="R97" s="545"/>
      <c r="S97" s="546" t="s">
        <v>105</v>
      </c>
      <c r="T97" s="547"/>
      <c r="U97" s="547"/>
      <c r="V97" s="547"/>
      <c r="W97" s="547"/>
      <c r="X97" s="547"/>
      <c r="Y97" s="547"/>
      <c r="Z97" s="547"/>
      <c r="AA97" s="548"/>
      <c r="AF97" s="51"/>
    </row>
    <row r="98" spans="1:32" ht="17.25" hidden="1" x14ac:dyDescent="0.15">
      <c r="A98" s="6"/>
      <c r="B98" s="6"/>
      <c r="C98" s="34"/>
      <c r="D98" s="34"/>
      <c r="E98" s="556" t="s">
        <v>52</v>
      </c>
      <c r="F98" s="557"/>
      <c r="G98" s="558" t="s">
        <v>76</v>
      </c>
      <c r="H98" s="559"/>
      <c r="I98" s="559"/>
      <c r="J98" s="559"/>
      <c r="K98" s="559"/>
      <c r="L98" s="559"/>
      <c r="M98" s="559"/>
      <c r="N98" s="559"/>
      <c r="O98" s="560"/>
      <c r="P98" s="34"/>
      <c r="Q98" s="544" t="s">
        <v>130</v>
      </c>
      <c r="R98" s="545"/>
      <c r="S98" s="546" t="s">
        <v>106</v>
      </c>
      <c r="T98" s="547"/>
      <c r="U98" s="547"/>
      <c r="V98" s="547"/>
      <c r="W98" s="547"/>
      <c r="X98" s="547"/>
      <c r="Y98" s="547"/>
      <c r="Z98" s="547"/>
      <c r="AA98" s="548"/>
    </row>
    <row r="99" spans="1:32" ht="18" hidden="1" thickBot="1" x14ac:dyDescent="0.2">
      <c r="A99" s="6"/>
      <c r="B99" s="6"/>
      <c r="C99" s="34"/>
      <c r="D99" s="34"/>
      <c r="E99" s="544" t="s">
        <v>53</v>
      </c>
      <c r="F99" s="545"/>
      <c r="G99" s="546" t="s">
        <v>77</v>
      </c>
      <c r="H99" s="547"/>
      <c r="I99" s="547"/>
      <c r="J99" s="547"/>
      <c r="K99" s="547"/>
      <c r="L99" s="547"/>
      <c r="M99" s="547"/>
      <c r="N99" s="547"/>
      <c r="O99" s="548"/>
      <c r="P99" s="35"/>
      <c r="Q99" s="562" t="s">
        <v>131</v>
      </c>
      <c r="R99" s="563"/>
      <c r="S99" s="564" t="s">
        <v>164</v>
      </c>
      <c r="T99" s="565"/>
      <c r="U99" s="565"/>
      <c r="V99" s="565"/>
      <c r="W99" s="565"/>
      <c r="X99" s="565"/>
      <c r="Y99" s="565"/>
      <c r="Z99" s="565"/>
      <c r="AA99" s="566"/>
    </row>
    <row r="100" spans="1:32" ht="17.25" hidden="1" x14ac:dyDescent="0.15">
      <c r="A100" s="6"/>
      <c r="B100" s="6"/>
      <c r="C100" s="34"/>
      <c r="D100" s="34"/>
      <c r="E100" s="544" t="s">
        <v>130</v>
      </c>
      <c r="F100" s="545"/>
      <c r="G100" s="546" t="s">
        <v>78</v>
      </c>
      <c r="H100" s="547"/>
      <c r="I100" s="547"/>
      <c r="J100" s="547"/>
      <c r="K100" s="547"/>
      <c r="L100" s="547"/>
      <c r="M100" s="547"/>
      <c r="N100" s="547"/>
      <c r="O100" s="548"/>
      <c r="P100" s="53" t="s">
        <v>241</v>
      </c>
      <c r="Q100" s="54"/>
      <c r="R100" s="54"/>
      <c r="S100" s="54"/>
      <c r="T100" s="54"/>
      <c r="U100" s="54"/>
      <c r="V100" s="54"/>
      <c r="W100" s="54"/>
      <c r="X100" s="54"/>
      <c r="Y100" s="54"/>
      <c r="Z100" s="54"/>
      <c r="AA100" s="55"/>
    </row>
    <row r="101" spans="1:32" ht="17.25" hidden="1" x14ac:dyDescent="0.15">
      <c r="A101" s="6"/>
      <c r="B101" s="6"/>
      <c r="C101" s="34"/>
      <c r="D101" s="34"/>
      <c r="E101" s="544" t="s">
        <v>131</v>
      </c>
      <c r="F101" s="545"/>
      <c r="G101" s="546" t="s">
        <v>79</v>
      </c>
      <c r="H101" s="547"/>
      <c r="I101" s="547"/>
      <c r="J101" s="547"/>
      <c r="K101" s="547"/>
      <c r="L101" s="547"/>
      <c r="M101" s="547"/>
      <c r="N101" s="547"/>
      <c r="O101" s="548"/>
      <c r="P101" s="34"/>
      <c r="Q101" s="556" t="s">
        <v>52</v>
      </c>
      <c r="R101" s="557"/>
      <c r="S101" s="558" t="s">
        <v>107</v>
      </c>
      <c r="T101" s="559"/>
      <c r="U101" s="559"/>
      <c r="V101" s="559"/>
      <c r="W101" s="559"/>
      <c r="X101" s="559"/>
      <c r="Y101" s="559"/>
      <c r="Z101" s="559"/>
      <c r="AA101" s="560"/>
    </row>
    <row r="102" spans="1:32" ht="17.25" hidden="1" x14ac:dyDescent="0.15">
      <c r="A102" s="6"/>
      <c r="B102" s="6"/>
      <c r="C102" s="34"/>
      <c r="D102" s="34"/>
      <c r="E102" s="544" t="s">
        <v>54</v>
      </c>
      <c r="F102" s="545"/>
      <c r="G102" s="546" t="s">
        <v>80</v>
      </c>
      <c r="H102" s="547"/>
      <c r="I102" s="547"/>
      <c r="J102" s="547"/>
      <c r="K102" s="547"/>
      <c r="L102" s="547"/>
      <c r="M102" s="547"/>
      <c r="N102" s="547"/>
      <c r="O102" s="548"/>
      <c r="P102" s="34"/>
      <c r="Q102" s="544" t="s">
        <v>53</v>
      </c>
      <c r="R102" s="545"/>
      <c r="S102" s="546" t="s">
        <v>108</v>
      </c>
      <c r="T102" s="547"/>
      <c r="U102" s="547"/>
      <c r="V102" s="547"/>
      <c r="W102" s="547"/>
      <c r="X102" s="547"/>
      <c r="Y102" s="547"/>
      <c r="Z102" s="547"/>
      <c r="AA102" s="548"/>
    </row>
    <row r="103" spans="1:32" ht="17.25" hidden="1" x14ac:dyDescent="0.15">
      <c r="A103" s="6"/>
      <c r="B103" s="6"/>
      <c r="C103" s="34"/>
      <c r="D103" s="34"/>
      <c r="E103" s="544" t="s">
        <v>55</v>
      </c>
      <c r="F103" s="545"/>
      <c r="G103" s="546" t="s">
        <v>81</v>
      </c>
      <c r="H103" s="547"/>
      <c r="I103" s="547"/>
      <c r="J103" s="547"/>
      <c r="K103" s="547"/>
      <c r="L103" s="547"/>
      <c r="M103" s="547"/>
      <c r="N103" s="547"/>
      <c r="O103" s="548"/>
      <c r="P103" s="34"/>
      <c r="Q103" s="544" t="s">
        <v>130</v>
      </c>
      <c r="R103" s="545"/>
      <c r="S103" s="546" t="s">
        <v>109</v>
      </c>
      <c r="T103" s="547"/>
      <c r="U103" s="547"/>
      <c r="V103" s="547"/>
      <c r="W103" s="547"/>
      <c r="X103" s="547"/>
      <c r="Y103" s="547"/>
      <c r="Z103" s="547"/>
      <c r="AA103" s="548"/>
    </row>
    <row r="104" spans="1:32" ht="17.25" hidden="1" x14ac:dyDescent="0.15">
      <c r="A104" s="6"/>
      <c r="B104" s="6"/>
      <c r="C104" s="34"/>
      <c r="D104" s="34"/>
      <c r="E104" s="544" t="s">
        <v>56</v>
      </c>
      <c r="F104" s="545"/>
      <c r="G104" s="546" t="s">
        <v>82</v>
      </c>
      <c r="H104" s="547"/>
      <c r="I104" s="547"/>
      <c r="J104" s="547"/>
      <c r="K104" s="547"/>
      <c r="L104" s="547"/>
      <c r="M104" s="547"/>
      <c r="N104" s="547"/>
      <c r="O104" s="548"/>
      <c r="P104" s="34"/>
      <c r="Q104" s="544" t="s">
        <v>131</v>
      </c>
      <c r="R104" s="545"/>
      <c r="S104" s="546" t="s">
        <v>110</v>
      </c>
      <c r="T104" s="547"/>
      <c r="U104" s="547"/>
      <c r="V104" s="547"/>
      <c r="W104" s="547"/>
      <c r="X104" s="547"/>
      <c r="Y104" s="547"/>
      <c r="Z104" s="547"/>
      <c r="AA104" s="548"/>
    </row>
    <row r="105" spans="1:32" ht="18" hidden="1" thickBot="1" x14ac:dyDescent="0.2">
      <c r="A105" s="6"/>
      <c r="B105" s="6"/>
      <c r="C105" s="34"/>
      <c r="D105" s="34"/>
      <c r="E105" s="544" t="s">
        <v>57</v>
      </c>
      <c r="F105" s="545"/>
      <c r="G105" s="546" t="s">
        <v>83</v>
      </c>
      <c r="H105" s="547"/>
      <c r="I105" s="547"/>
      <c r="J105" s="547"/>
      <c r="K105" s="547"/>
      <c r="L105" s="547"/>
      <c r="M105" s="547"/>
      <c r="N105" s="547"/>
      <c r="O105" s="548"/>
      <c r="P105" s="35"/>
      <c r="Q105" s="562" t="s">
        <v>54</v>
      </c>
      <c r="R105" s="563"/>
      <c r="S105" s="564" t="s">
        <v>165</v>
      </c>
      <c r="T105" s="565"/>
      <c r="U105" s="565"/>
      <c r="V105" s="565"/>
      <c r="W105" s="565"/>
      <c r="X105" s="565"/>
      <c r="Y105" s="565"/>
      <c r="Z105" s="565"/>
      <c r="AA105" s="566"/>
    </row>
    <row r="106" spans="1:32" ht="18" hidden="1" customHeight="1" thickBot="1" x14ac:dyDescent="0.2">
      <c r="A106" s="6"/>
      <c r="B106" s="6"/>
      <c r="C106" s="34"/>
      <c r="D106" s="34"/>
      <c r="E106" s="544" t="s">
        <v>58</v>
      </c>
      <c r="F106" s="545"/>
      <c r="G106" s="546" t="s">
        <v>84</v>
      </c>
      <c r="H106" s="547"/>
      <c r="I106" s="547"/>
      <c r="J106" s="547"/>
      <c r="K106" s="547"/>
      <c r="L106" s="547"/>
      <c r="M106" s="547"/>
      <c r="N106" s="547"/>
      <c r="O106" s="548"/>
      <c r="P106" s="53" t="s">
        <v>242</v>
      </c>
      <c r="Q106" s="54"/>
      <c r="R106" s="54"/>
      <c r="S106" s="54"/>
      <c r="T106" s="54"/>
      <c r="U106" s="54"/>
      <c r="V106" s="54"/>
      <c r="W106" s="54"/>
      <c r="X106" s="54"/>
      <c r="Y106" s="54"/>
      <c r="Z106" s="54"/>
      <c r="AA106" s="55"/>
    </row>
    <row r="107" spans="1:32" ht="18" hidden="1" thickBot="1" x14ac:dyDescent="0.2">
      <c r="A107" s="6"/>
      <c r="B107" s="6"/>
      <c r="C107" s="34"/>
      <c r="D107" s="35"/>
      <c r="E107" s="562" t="s">
        <v>170</v>
      </c>
      <c r="F107" s="563"/>
      <c r="G107" s="564" t="s">
        <v>161</v>
      </c>
      <c r="H107" s="565"/>
      <c r="I107" s="565"/>
      <c r="J107" s="565"/>
      <c r="K107" s="565"/>
      <c r="L107" s="565"/>
      <c r="M107" s="565"/>
      <c r="N107" s="565"/>
      <c r="O107" s="566"/>
      <c r="P107" s="34"/>
      <c r="Q107" s="556" t="s">
        <v>52</v>
      </c>
      <c r="R107" s="557"/>
      <c r="S107" s="558" t="s">
        <v>111</v>
      </c>
      <c r="T107" s="559"/>
      <c r="U107" s="559"/>
      <c r="V107" s="559"/>
      <c r="W107" s="559"/>
      <c r="X107" s="559"/>
      <c r="Y107" s="559"/>
      <c r="Z107" s="559"/>
      <c r="AA107" s="560"/>
    </row>
    <row r="108" spans="1:32" ht="17.25" hidden="1" x14ac:dyDescent="0.15">
      <c r="A108" s="6"/>
      <c r="B108" s="6"/>
      <c r="C108" s="34"/>
      <c r="D108" s="53" t="s">
        <v>235</v>
      </c>
      <c r="E108" s="54"/>
      <c r="F108" s="54"/>
      <c r="G108" s="54"/>
      <c r="H108" s="54"/>
      <c r="I108" s="54"/>
      <c r="J108" s="54"/>
      <c r="K108" s="54"/>
      <c r="L108" s="54"/>
      <c r="M108" s="54"/>
      <c r="N108" s="54"/>
      <c r="O108" s="55"/>
      <c r="P108" s="34"/>
      <c r="Q108" s="544" t="s">
        <v>53</v>
      </c>
      <c r="R108" s="545"/>
      <c r="S108" s="546" t="s">
        <v>112</v>
      </c>
      <c r="T108" s="547"/>
      <c r="U108" s="547"/>
      <c r="V108" s="547"/>
      <c r="W108" s="547"/>
      <c r="X108" s="547"/>
      <c r="Y108" s="547"/>
      <c r="Z108" s="547"/>
      <c r="AA108" s="548"/>
    </row>
    <row r="109" spans="1:32" ht="17.25" hidden="1" x14ac:dyDescent="0.15">
      <c r="A109" s="6"/>
      <c r="B109" s="6"/>
      <c r="C109" s="34"/>
      <c r="D109" s="34"/>
      <c r="E109" s="556" t="s">
        <v>52</v>
      </c>
      <c r="F109" s="557"/>
      <c r="G109" s="558" t="s">
        <v>85</v>
      </c>
      <c r="H109" s="559"/>
      <c r="I109" s="559"/>
      <c r="J109" s="559"/>
      <c r="K109" s="559"/>
      <c r="L109" s="559"/>
      <c r="M109" s="559"/>
      <c r="N109" s="559"/>
      <c r="O109" s="560"/>
      <c r="P109" s="34"/>
      <c r="Q109" s="544" t="s">
        <v>130</v>
      </c>
      <c r="R109" s="545"/>
      <c r="S109" s="546" t="s">
        <v>113</v>
      </c>
      <c r="T109" s="547"/>
      <c r="U109" s="547"/>
      <c r="V109" s="547"/>
      <c r="W109" s="547"/>
      <c r="X109" s="547"/>
      <c r="Y109" s="547"/>
      <c r="Z109" s="547"/>
      <c r="AA109" s="548"/>
    </row>
    <row r="110" spans="1:32" ht="17.25" hidden="1" x14ac:dyDescent="0.15">
      <c r="A110" s="6"/>
      <c r="B110" s="6"/>
      <c r="C110" s="34"/>
      <c r="D110" s="34"/>
      <c r="E110" s="544" t="s">
        <v>53</v>
      </c>
      <c r="F110" s="545"/>
      <c r="G110" s="546" t="s">
        <v>87</v>
      </c>
      <c r="H110" s="547"/>
      <c r="I110" s="547"/>
      <c r="J110" s="547"/>
      <c r="K110" s="547"/>
      <c r="L110" s="547"/>
      <c r="M110" s="547"/>
      <c r="N110" s="547"/>
      <c r="O110" s="548"/>
      <c r="P110" s="34"/>
      <c r="Q110" s="544" t="s">
        <v>131</v>
      </c>
      <c r="R110" s="545"/>
      <c r="S110" s="546" t="s">
        <v>114</v>
      </c>
      <c r="T110" s="547"/>
      <c r="U110" s="547"/>
      <c r="V110" s="547"/>
      <c r="W110" s="547"/>
      <c r="X110" s="547"/>
      <c r="Y110" s="547"/>
      <c r="Z110" s="547"/>
      <c r="AA110" s="548"/>
    </row>
    <row r="111" spans="1:32" ht="18" hidden="1" customHeight="1" x14ac:dyDescent="0.15">
      <c r="A111" s="6"/>
      <c r="B111" s="6"/>
      <c r="C111" s="34"/>
      <c r="D111" s="34"/>
      <c r="E111" s="544" t="s">
        <v>130</v>
      </c>
      <c r="F111" s="545"/>
      <c r="G111" s="546" t="s">
        <v>86</v>
      </c>
      <c r="H111" s="547"/>
      <c r="I111" s="547"/>
      <c r="J111" s="547"/>
      <c r="K111" s="547"/>
      <c r="L111" s="547"/>
      <c r="M111" s="547"/>
      <c r="N111" s="547"/>
      <c r="O111" s="548"/>
      <c r="P111" s="34"/>
      <c r="Q111" s="544" t="s">
        <v>54</v>
      </c>
      <c r="R111" s="545"/>
      <c r="S111" s="546" t="s">
        <v>115</v>
      </c>
      <c r="T111" s="547"/>
      <c r="U111" s="547"/>
      <c r="V111" s="547"/>
      <c r="W111" s="547"/>
      <c r="X111" s="547"/>
      <c r="Y111" s="547"/>
      <c r="Z111" s="547"/>
      <c r="AA111" s="548"/>
    </row>
    <row r="112" spans="1:32" ht="17.25" hidden="1" x14ac:dyDescent="0.15">
      <c r="A112" s="6"/>
      <c r="B112" s="6"/>
      <c r="C112" s="34"/>
      <c r="D112" s="34"/>
      <c r="E112" s="544" t="s">
        <v>131</v>
      </c>
      <c r="F112" s="545"/>
      <c r="G112" s="546" t="s">
        <v>88</v>
      </c>
      <c r="H112" s="547"/>
      <c r="I112" s="547"/>
      <c r="J112" s="547"/>
      <c r="K112" s="547"/>
      <c r="L112" s="547"/>
      <c r="M112" s="547"/>
      <c r="N112" s="547"/>
      <c r="O112" s="548"/>
      <c r="P112" s="34"/>
      <c r="Q112" s="544" t="s">
        <v>55</v>
      </c>
      <c r="R112" s="545"/>
      <c r="S112" s="546" t="s">
        <v>116</v>
      </c>
      <c r="T112" s="547"/>
      <c r="U112" s="547"/>
      <c r="V112" s="547"/>
      <c r="W112" s="547"/>
      <c r="X112" s="547"/>
      <c r="Y112" s="547"/>
      <c r="Z112" s="547"/>
      <c r="AA112" s="548"/>
    </row>
    <row r="113" spans="1:50" ht="17.25" hidden="1" x14ac:dyDescent="0.15">
      <c r="A113" s="6"/>
      <c r="B113" s="6"/>
      <c r="C113" s="34"/>
      <c r="D113" s="34"/>
      <c r="E113" s="544" t="s">
        <v>54</v>
      </c>
      <c r="F113" s="545"/>
      <c r="G113" s="546" t="s">
        <v>89</v>
      </c>
      <c r="H113" s="547"/>
      <c r="I113" s="547"/>
      <c r="J113" s="547"/>
      <c r="K113" s="547"/>
      <c r="L113" s="547"/>
      <c r="M113" s="547"/>
      <c r="N113" s="547"/>
      <c r="O113" s="548"/>
      <c r="P113" s="34"/>
      <c r="Q113" s="544" t="s">
        <v>56</v>
      </c>
      <c r="R113" s="545"/>
      <c r="S113" s="546" t="s">
        <v>117</v>
      </c>
      <c r="T113" s="547"/>
      <c r="U113" s="547"/>
      <c r="V113" s="547"/>
      <c r="W113" s="547"/>
      <c r="X113" s="547"/>
      <c r="Y113" s="547"/>
      <c r="Z113" s="547"/>
      <c r="AA113" s="548"/>
    </row>
    <row r="114" spans="1:50" ht="17.25" hidden="1" x14ac:dyDescent="0.15">
      <c r="A114" s="6"/>
      <c r="B114" s="6"/>
      <c r="C114" s="34"/>
      <c r="D114" s="34"/>
      <c r="E114" s="544" t="s">
        <v>55</v>
      </c>
      <c r="F114" s="545"/>
      <c r="G114" s="546" t="s">
        <v>90</v>
      </c>
      <c r="H114" s="547"/>
      <c r="I114" s="547"/>
      <c r="J114" s="547"/>
      <c r="K114" s="547"/>
      <c r="L114" s="547"/>
      <c r="M114" s="547"/>
      <c r="N114" s="547"/>
      <c r="O114" s="548"/>
      <c r="P114" s="34"/>
      <c r="Q114" s="544" t="s">
        <v>57</v>
      </c>
      <c r="R114" s="545"/>
      <c r="S114" s="546" t="s">
        <v>118</v>
      </c>
      <c r="T114" s="547"/>
      <c r="U114" s="547"/>
      <c r="V114" s="547"/>
      <c r="W114" s="547"/>
      <c r="X114" s="547"/>
      <c r="Y114" s="547"/>
      <c r="Z114" s="547"/>
      <c r="AA114" s="548"/>
    </row>
    <row r="115" spans="1:50" ht="17.25" hidden="1" x14ac:dyDescent="0.15">
      <c r="A115" s="6"/>
      <c r="B115" s="6"/>
      <c r="C115" s="34"/>
      <c r="D115" s="34"/>
      <c r="E115" s="544" t="s">
        <v>56</v>
      </c>
      <c r="F115" s="545"/>
      <c r="G115" s="546" t="s">
        <v>91</v>
      </c>
      <c r="H115" s="547"/>
      <c r="I115" s="547"/>
      <c r="J115" s="547"/>
      <c r="K115" s="547"/>
      <c r="L115" s="547"/>
      <c r="M115" s="547"/>
      <c r="N115" s="547"/>
      <c r="O115" s="548"/>
      <c r="P115" s="34"/>
      <c r="Q115" s="544" t="s">
        <v>58</v>
      </c>
      <c r="R115" s="545"/>
      <c r="S115" s="546" t="s">
        <v>119</v>
      </c>
      <c r="T115" s="547"/>
      <c r="U115" s="547"/>
      <c r="V115" s="547"/>
      <c r="W115" s="547"/>
      <c r="X115" s="547"/>
      <c r="Y115" s="547"/>
      <c r="Z115" s="547"/>
      <c r="AA115" s="548"/>
    </row>
    <row r="116" spans="1:50" ht="17.25" hidden="1" x14ac:dyDescent="0.15">
      <c r="A116" s="6"/>
      <c r="B116" s="6"/>
      <c r="C116" s="34"/>
      <c r="D116" s="34"/>
      <c r="E116" s="544" t="s">
        <v>57</v>
      </c>
      <c r="F116" s="545"/>
      <c r="G116" s="546" t="s">
        <v>92</v>
      </c>
      <c r="H116" s="547"/>
      <c r="I116" s="547"/>
      <c r="J116" s="547"/>
      <c r="K116" s="547"/>
      <c r="L116" s="547"/>
      <c r="M116" s="547"/>
      <c r="N116" s="547"/>
      <c r="O116" s="548"/>
      <c r="P116" s="34"/>
      <c r="Q116" s="544" t="s">
        <v>170</v>
      </c>
      <c r="R116" s="545"/>
      <c r="S116" s="546" t="s">
        <v>120</v>
      </c>
      <c r="T116" s="547"/>
      <c r="U116" s="547"/>
      <c r="V116" s="547"/>
      <c r="W116" s="547"/>
      <c r="X116" s="547"/>
      <c r="Y116" s="547"/>
      <c r="Z116" s="547"/>
      <c r="AA116" s="548"/>
    </row>
    <row r="117" spans="1:50" ht="18" hidden="1" thickBot="1" x14ac:dyDescent="0.2">
      <c r="A117" s="6"/>
      <c r="B117" s="6"/>
      <c r="C117" s="34"/>
      <c r="D117" s="35"/>
      <c r="E117" s="562" t="s">
        <v>58</v>
      </c>
      <c r="F117" s="563"/>
      <c r="G117" s="564" t="s">
        <v>162</v>
      </c>
      <c r="H117" s="565"/>
      <c r="I117" s="565"/>
      <c r="J117" s="565"/>
      <c r="K117" s="565"/>
      <c r="L117" s="565"/>
      <c r="M117" s="565"/>
      <c r="N117" s="565"/>
      <c r="O117" s="566"/>
      <c r="P117" s="34"/>
      <c r="Q117" s="544" t="s">
        <v>171</v>
      </c>
      <c r="R117" s="545"/>
      <c r="S117" s="546" t="s">
        <v>121</v>
      </c>
      <c r="T117" s="547"/>
      <c r="U117" s="547"/>
      <c r="V117" s="547"/>
      <c r="W117" s="547"/>
      <c r="X117" s="547"/>
      <c r="Y117" s="547"/>
      <c r="Z117" s="547"/>
      <c r="AA117" s="548"/>
      <c r="AB117" s="4"/>
      <c r="AC117" s="4"/>
      <c r="AD117" s="4"/>
      <c r="AE117" s="4"/>
      <c r="AF117" s="4"/>
      <c r="AG117" s="4"/>
      <c r="AH117" s="4"/>
      <c r="AI117" s="4"/>
      <c r="AJ117" s="4"/>
      <c r="AK117" s="4"/>
      <c r="AL117" s="4"/>
      <c r="AM117" s="4"/>
    </row>
    <row r="118" spans="1:50" ht="17.25" hidden="1" x14ac:dyDescent="0.15">
      <c r="A118" s="6"/>
      <c r="B118" s="6"/>
      <c r="C118" s="34"/>
      <c r="D118" s="53" t="s">
        <v>236</v>
      </c>
      <c r="E118" s="54"/>
      <c r="F118" s="54"/>
      <c r="G118" s="54"/>
      <c r="H118" s="54"/>
      <c r="I118" s="54"/>
      <c r="J118" s="54"/>
      <c r="K118" s="54"/>
      <c r="L118" s="54"/>
      <c r="M118" s="54"/>
      <c r="N118" s="54"/>
      <c r="O118" s="55"/>
      <c r="P118" s="34"/>
      <c r="Q118" s="544" t="s">
        <v>59</v>
      </c>
      <c r="R118" s="545"/>
      <c r="S118" s="546" t="s">
        <v>122</v>
      </c>
      <c r="T118" s="547"/>
      <c r="U118" s="547"/>
      <c r="V118" s="547"/>
      <c r="W118" s="547"/>
      <c r="X118" s="547"/>
      <c r="Y118" s="547"/>
      <c r="Z118" s="547"/>
      <c r="AA118" s="548"/>
      <c r="AB118" s="4"/>
      <c r="AC118" s="4"/>
      <c r="AD118" s="4"/>
      <c r="AE118" s="4"/>
      <c r="AF118" s="4"/>
      <c r="AG118" s="4"/>
      <c r="AH118" s="4"/>
      <c r="AI118" s="4"/>
      <c r="AJ118" s="4"/>
      <c r="AK118" s="4"/>
      <c r="AL118" s="4"/>
      <c r="AM118" s="4"/>
    </row>
    <row r="119" spans="1:50" ht="17.25" hidden="1" x14ac:dyDescent="0.15">
      <c r="A119" s="6"/>
      <c r="B119" s="6"/>
      <c r="C119" s="34"/>
      <c r="D119" s="34"/>
      <c r="E119" s="556" t="s">
        <v>52</v>
      </c>
      <c r="F119" s="557"/>
      <c r="G119" s="558" t="s">
        <v>96</v>
      </c>
      <c r="H119" s="559"/>
      <c r="I119" s="559"/>
      <c r="J119" s="559"/>
      <c r="K119" s="559"/>
      <c r="L119" s="559"/>
      <c r="M119" s="559"/>
      <c r="N119" s="559"/>
      <c r="O119" s="560"/>
      <c r="P119" s="34"/>
      <c r="Q119" s="544" t="s">
        <v>191</v>
      </c>
      <c r="R119" s="545"/>
      <c r="S119" s="546" t="s">
        <v>123</v>
      </c>
      <c r="T119" s="547"/>
      <c r="U119" s="547"/>
      <c r="V119" s="547"/>
      <c r="W119" s="547"/>
      <c r="X119" s="547"/>
      <c r="Y119" s="547"/>
      <c r="Z119" s="547"/>
      <c r="AA119" s="548"/>
      <c r="AB119" s="14"/>
      <c r="AC119" s="4"/>
      <c r="AD119" s="4"/>
      <c r="AE119" s="4"/>
      <c r="AF119" s="4"/>
      <c r="AG119" s="4"/>
      <c r="AH119" s="4"/>
      <c r="AI119" s="4"/>
      <c r="AJ119" s="4"/>
      <c r="AK119" s="4"/>
      <c r="AL119" s="4"/>
      <c r="AM119" s="4"/>
    </row>
    <row r="120" spans="1:50" ht="17.25" hidden="1" x14ac:dyDescent="0.15">
      <c r="A120" s="6"/>
      <c r="B120" s="6"/>
      <c r="C120" s="44"/>
      <c r="D120" s="34"/>
      <c r="E120" s="544" t="s">
        <v>53</v>
      </c>
      <c r="F120" s="545"/>
      <c r="G120" s="546" t="s">
        <v>93</v>
      </c>
      <c r="H120" s="547"/>
      <c r="I120" s="547"/>
      <c r="J120" s="547"/>
      <c r="K120" s="547"/>
      <c r="L120" s="547"/>
      <c r="M120" s="547"/>
      <c r="N120" s="547"/>
      <c r="O120" s="548"/>
      <c r="P120" s="34"/>
      <c r="Q120" s="544" t="s">
        <v>192</v>
      </c>
      <c r="R120" s="545"/>
      <c r="S120" s="546" t="s">
        <v>124</v>
      </c>
      <c r="T120" s="547"/>
      <c r="U120" s="547"/>
      <c r="V120" s="547"/>
      <c r="W120" s="547"/>
      <c r="X120" s="547"/>
      <c r="Y120" s="547"/>
      <c r="Z120" s="547"/>
      <c r="AA120" s="548"/>
    </row>
    <row r="121" spans="1:50" ht="17.25" hidden="1" x14ac:dyDescent="0.15">
      <c r="A121" s="6"/>
      <c r="B121" s="6"/>
      <c r="C121" s="34"/>
      <c r="D121" s="34"/>
      <c r="E121" s="544" t="s">
        <v>130</v>
      </c>
      <c r="F121" s="545"/>
      <c r="G121" s="546" t="s">
        <v>94</v>
      </c>
      <c r="H121" s="547"/>
      <c r="I121" s="547"/>
      <c r="J121" s="547"/>
      <c r="K121" s="547"/>
      <c r="L121" s="547"/>
      <c r="M121" s="547"/>
      <c r="N121" s="547"/>
      <c r="O121" s="548"/>
      <c r="P121" s="34"/>
      <c r="Q121" s="544" t="s">
        <v>193</v>
      </c>
      <c r="R121" s="545"/>
      <c r="S121" s="546" t="s">
        <v>166</v>
      </c>
      <c r="T121" s="547"/>
      <c r="U121" s="547"/>
      <c r="V121" s="547"/>
      <c r="W121" s="547"/>
      <c r="X121" s="547"/>
      <c r="Y121" s="547"/>
      <c r="Z121" s="547"/>
      <c r="AA121" s="548"/>
    </row>
    <row r="122" spans="1:50" ht="17.25" hidden="1" x14ac:dyDescent="0.15">
      <c r="A122" s="6"/>
      <c r="B122" s="6"/>
      <c r="C122" s="34"/>
      <c r="D122" s="34"/>
      <c r="E122" s="544" t="s">
        <v>131</v>
      </c>
      <c r="F122" s="545"/>
      <c r="G122" s="546" t="s">
        <v>95</v>
      </c>
      <c r="H122" s="547"/>
      <c r="I122" s="547"/>
      <c r="J122" s="547"/>
      <c r="K122" s="547"/>
      <c r="L122" s="547"/>
      <c r="M122" s="547"/>
      <c r="N122" s="547"/>
      <c r="O122" s="548"/>
      <c r="P122" s="34"/>
      <c r="Q122" s="544" t="s">
        <v>194</v>
      </c>
      <c r="R122" s="545"/>
      <c r="S122" s="546" t="s">
        <v>125</v>
      </c>
      <c r="T122" s="547"/>
      <c r="U122" s="547"/>
      <c r="V122" s="547"/>
      <c r="W122" s="547"/>
      <c r="X122" s="547"/>
      <c r="Y122" s="547"/>
      <c r="Z122" s="547"/>
      <c r="AA122" s="548"/>
      <c r="AX122" s="6"/>
    </row>
    <row r="123" spans="1:50" ht="18" hidden="1" thickBot="1" x14ac:dyDescent="0.2">
      <c r="A123" s="6"/>
      <c r="B123" s="6"/>
      <c r="C123" s="34"/>
      <c r="D123" s="34"/>
      <c r="E123" s="544" t="s">
        <v>54</v>
      </c>
      <c r="F123" s="545"/>
      <c r="G123" s="546" t="s">
        <v>97</v>
      </c>
      <c r="H123" s="547"/>
      <c r="I123" s="547"/>
      <c r="J123" s="547"/>
      <c r="K123" s="547"/>
      <c r="L123" s="547"/>
      <c r="M123" s="547"/>
      <c r="N123" s="547"/>
      <c r="O123" s="548"/>
      <c r="P123" s="35"/>
      <c r="Q123" s="562" t="s">
        <v>195</v>
      </c>
      <c r="R123" s="563"/>
      <c r="S123" s="564" t="s">
        <v>126</v>
      </c>
      <c r="T123" s="565"/>
      <c r="U123" s="565"/>
      <c r="V123" s="565"/>
      <c r="W123" s="565"/>
      <c r="X123" s="565"/>
      <c r="Y123" s="565"/>
      <c r="Z123" s="565"/>
      <c r="AA123" s="566"/>
      <c r="AX123" s="6"/>
    </row>
    <row r="124" spans="1:50" ht="17.25" hidden="1" x14ac:dyDescent="0.15">
      <c r="A124" s="6"/>
      <c r="B124" s="6"/>
      <c r="C124" s="34"/>
      <c r="D124" s="34"/>
      <c r="E124" s="544" t="s">
        <v>55</v>
      </c>
      <c r="F124" s="545"/>
      <c r="G124" s="546" t="s">
        <v>98</v>
      </c>
      <c r="H124" s="547"/>
      <c r="I124" s="547"/>
      <c r="J124" s="547"/>
      <c r="K124" s="547"/>
      <c r="L124" s="547"/>
      <c r="M124" s="547"/>
      <c r="N124" s="547"/>
      <c r="O124" s="548"/>
      <c r="P124" s="53" t="s">
        <v>243</v>
      </c>
      <c r="Q124" s="54"/>
      <c r="R124" s="54"/>
      <c r="S124" s="54"/>
      <c r="T124" s="54"/>
      <c r="U124" s="54"/>
      <c r="V124" s="54"/>
      <c r="W124" s="54"/>
      <c r="X124" s="54"/>
      <c r="Y124" s="54"/>
      <c r="Z124" s="54"/>
      <c r="AA124" s="55"/>
      <c r="AX124" s="6"/>
    </row>
    <row r="125" spans="1:50" ht="17.25" hidden="1" x14ac:dyDescent="0.15">
      <c r="A125" s="6"/>
      <c r="B125" s="6"/>
      <c r="C125" s="34"/>
      <c r="D125" s="34"/>
      <c r="E125" s="544" t="s">
        <v>56</v>
      </c>
      <c r="F125" s="545"/>
      <c r="G125" s="546" t="s">
        <v>99</v>
      </c>
      <c r="H125" s="547"/>
      <c r="I125" s="547"/>
      <c r="J125" s="547"/>
      <c r="K125" s="547"/>
      <c r="L125" s="547"/>
      <c r="M125" s="547"/>
      <c r="N125" s="547"/>
      <c r="O125" s="548"/>
      <c r="P125" s="34"/>
      <c r="Q125" s="556" t="s">
        <v>52</v>
      </c>
      <c r="R125" s="557"/>
      <c r="S125" s="558" t="s">
        <v>127</v>
      </c>
      <c r="T125" s="559"/>
      <c r="U125" s="559"/>
      <c r="V125" s="559"/>
      <c r="W125" s="559"/>
      <c r="X125" s="559"/>
      <c r="Y125" s="559"/>
      <c r="Z125" s="559"/>
      <c r="AA125" s="560"/>
      <c r="AX125" s="6"/>
    </row>
    <row r="126" spans="1:50" ht="17.25" hidden="1" x14ac:dyDescent="0.15">
      <c r="A126" s="6"/>
      <c r="B126" s="6"/>
      <c r="C126" s="34"/>
      <c r="D126" s="34"/>
      <c r="E126" s="544" t="s">
        <v>57</v>
      </c>
      <c r="F126" s="545"/>
      <c r="G126" s="546" t="s">
        <v>100</v>
      </c>
      <c r="H126" s="547"/>
      <c r="I126" s="547"/>
      <c r="J126" s="547"/>
      <c r="K126" s="547"/>
      <c r="L126" s="547"/>
      <c r="M126" s="547"/>
      <c r="N126" s="547"/>
      <c r="O126" s="548"/>
      <c r="P126" s="34"/>
      <c r="Q126" s="544" t="s">
        <v>53</v>
      </c>
      <c r="R126" s="545"/>
      <c r="S126" s="546" t="s">
        <v>128</v>
      </c>
      <c r="T126" s="547"/>
      <c r="U126" s="547"/>
      <c r="V126" s="547"/>
      <c r="W126" s="547"/>
      <c r="X126" s="547"/>
      <c r="Y126" s="547"/>
      <c r="Z126" s="547"/>
      <c r="AA126" s="548"/>
      <c r="AX126" s="6"/>
    </row>
    <row r="127" spans="1:50" ht="18" hidden="1" thickBot="1" x14ac:dyDescent="0.2">
      <c r="A127" s="6"/>
      <c r="B127" s="6"/>
      <c r="C127" s="34"/>
      <c r="D127" s="34"/>
      <c r="E127" s="544" t="s">
        <v>58</v>
      </c>
      <c r="F127" s="545"/>
      <c r="G127" s="546" t="s">
        <v>101</v>
      </c>
      <c r="H127" s="547"/>
      <c r="I127" s="547"/>
      <c r="J127" s="547"/>
      <c r="K127" s="547"/>
      <c r="L127" s="547"/>
      <c r="M127" s="547"/>
      <c r="N127" s="547"/>
      <c r="O127" s="548"/>
      <c r="P127" s="35"/>
      <c r="Q127" s="562" t="s">
        <v>130</v>
      </c>
      <c r="R127" s="563"/>
      <c r="S127" s="564" t="s">
        <v>167</v>
      </c>
      <c r="T127" s="565"/>
      <c r="U127" s="565"/>
      <c r="V127" s="565"/>
      <c r="W127" s="565"/>
      <c r="X127" s="565"/>
      <c r="Y127" s="565"/>
      <c r="Z127" s="565"/>
      <c r="AA127" s="566"/>
      <c r="AX127" s="6"/>
    </row>
    <row r="128" spans="1:50" ht="18" hidden="1" thickBot="1" x14ac:dyDescent="0.2">
      <c r="A128" s="6"/>
      <c r="B128" s="6"/>
      <c r="C128" s="34"/>
      <c r="D128" s="35"/>
      <c r="E128" s="562" t="s">
        <v>170</v>
      </c>
      <c r="F128" s="563"/>
      <c r="G128" s="564" t="s">
        <v>163</v>
      </c>
      <c r="H128" s="565"/>
      <c r="I128" s="565"/>
      <c r="J128" s="565"/>
      <c r="K128" s="565"/>
      <c r="L128" s="565"/>
      <c r="M128" s="565"/>
      <c r="N128" s="565"/>
      <c r="O128" s="566"/>
      <c r="P128" s="53" t="s">
        <v>244</v>
      </c>
      <c r="Q128" s="54"/>
      <c r="R128" s="54"/>
      <c r="S128" s="54"/>
      <c r="T128" s="54"/>
      <c r="U128" s="54"/>
      <c r="V128" s="54"/>
      <c r="W128" s="54"/>
      <c r="X128" s="54"/>
      <c r="Y128" s="54"/>
      <c r="Z128" s="54"/>
      <c r="AA128" s="55"/>
      <c r="AX128" s="6"/>
    </row>
    <row r="129" spans="1:50" ht="17.25" hidden="1" x14ac:dyDescent="0.15">
      <c r="A129" s="6"/>
      <c r="B129" s="6"/>
      <c r="C129" s="37"/>
      <c r="D129" s="52" t="s">
        <v>237</v>
      </c>
      <c r="E129" s="38"/>
      <c r="F129" s="54"/>
      <c r="G129" s="54"/>
      <c r="H129" s="39"/>
      <c r="I129" s="39"/>
      <c r="J129" s="39"/>
      <c r="K129" s="39"/>
      <c r="L129" s="39"/>
      <c r="M129" s="39"/>
      <c r="N129" s="39"/>
      <c r="O129" s="40"/>
      <c r="P129" s="36"/>
      <c r="Q129" s="556" t="s">
        <v>52</v>
      </c>
      <c r="R129" s="557"/>
      <c r="S129" s="558" t="s">
        <v>51</v>
      </c>
      <c r="T129" s="559"/>
      <c r="U129" s="559"/>
      <c r="V129" s="559"/>
      <c r="W129" s="559"/>
      <c r="X129" s="559"/>
      <c r="Y129" s="559"/>
      <c r="Z129" s="559"/>
      <c r="AA129" s="560"/>
      <c r="AX129" s="6"/>
    </row>
    <row r="130" spans="1:50" ht="17.25" hidden="1" x14ac:dyDescent="0.15">
      <c r="A130" s="6"/>
      <c r="B130" s="6"/>
      <c r="C130" s="37"/>
      <c r="D130" s="37"/>
      <c r="E130" s="556" t="s">
        <v>52</v>
      </c>
      <c r="F130" s="557"/>
      <c r="G130" s="558" t="s">
        <v>102</v>
      </c>
      <c r="H130" s="559"/>
      <c r="I130" s="559"/>
      <c r="J130" s="559"/>
      <c r="K130" s="559"/>
      <c r="L130" s="559"/>
      <c r="M130" s="559"/>
      <c r="N130" s="559"/>
      <c r="O130" s="560"/>
      <c r="P130" s="36"/>
      <c r="Q130" s="544" t="s">
        <v>53</v>
      </c>
      <c r="R130" s="545"/>
      <c r="S130" s="546" t="s">
        <v>129</v>
      </c>
      <c r="T130" s="547"/>
      <c r="U130" s="547"/>
      <c r="V130" s="547"/>
      <c r="W130" s="547"/>
      <c r="X130" s="547"/>
      <c r="Y130" s="547"/>
      <c r="Z130" s="547"/>
      <c r="AA130" s="548"/>
      <c r="AX130" s="6"/>
    </row>
    <row r="131" spans="1:50" ht="18" hidden="1" thickBot="1" x14ac:dyDescent="0.2">
      <c r="A131" s="6"/>
      <c r="B131" s="6"/>
      <c r="C131" s="35"/>
      <c r="D131" s="35"/>
      <c r="E131" s="562" t="s">
        <v>53</v>
      </c>
      <c r="F131" s="563"/>
      <c r="G131" s="564" t="s">
        <v>103</v>
      </c>
      <c r="H131" s="565"/>
      <c r="I131" s="565"/>
      <c r="J131" s="565"/>
      <c r="K131" s="565"/>
      <c r="L131" s="565"/>
      <c r="M131" s="565"/>
      <c r="N131" s="565"/>
      <c r="O131" s="566"/>
      <c r="P131" s="35"/>
      <c r="Q131" s="562" t="s">
        <v>130</v>
      </c>
      <c r="R131" s="563"/>
      <c r="S131" s="564" t="s">
        <v>168</v>
      </c>
      <c r="T131" s="565"/>
      <c r="U131" s="565"/>
      <c r="V131" s="565"/>
      <c r="W131" s="565"/>
      <c r="X131" s="565"/>
      <c r="Y131" s="565"/>
      <c r="Z131" s="565"/>
      <c r="AA131" s="566"/>
      <c r="AX131" s="6"/>
    </row>
    <row r="132" spans="1:50" ht="17.25" hidden="1" x14ac:dyDescent="0.15">
      <c r="A132" s="6"/>
      <c r="B132" s="6"/>
      <c r="C132" s="16"/>
      <c r="D132" s="16"/>
      <c r="E132" s="16"/>
      <c r="F132" s="16"/>
      <c r="G132" s="16"/>
      <c r="H132" s="16"/>
      <c r="I132" s="16"/>
      <c r="J132" s="16"/>
      <c r="K132" s="16"/>
      <c r="L132" s="16"/>
      <c r="M132" s="16"/>
      <c r="N132" s="16"/>
      <c r="O132" s="16"/>
      <c r="P132" s="16"/>
      <c r="Q132" s="16"/>
      <c r="U132" s="16"/>
      <c r="V132" s="16"/>
      <c r="W132" s="16"/>
      <c r="X132" s="16"/>
      <c r="AX132" s="6"/>
    </row>
    <row r="133" spans="1:50" ht="17.25" hidden="1" x14ac:dyDescent="0.15">
      <c r="A133" s="6"/>
      <c r="Q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6"/>
    </row>
  </sheetData>
  <mergeCells count="342">
    <mergeCell ref="AS47:AW47"/>
    <mergeCell ref="A1:E2"/>
    <mergeCell ref="B4:Z4"/>
    <mergeCell ref="B5:AW8"/>
    <mergeCell ref="B9:AW9"/>
    <mergeCell ref="A13:AX14"/>
    <mergeCell ref="AG15:AJ15"/>
    <mergeCell ref="AK15:AN15"/>
    <mergeCell ref="AO15:AP15"/>
    <mergeCell ref="AQ15:AR15"/>
    <mergeCell ref="AS15:AT15"/>
    <mergeCell ref="AU15:AV15"/>
    <mergeCell ref="AW15:AX15"/>
    <mergeCell ref="B17:K17"/>
    <mergeCell ref="B19:AW20"/>
    <mergeCell ref="B23:AB23"/>
    <mergeCell ref="AC23:AW23"/>
    <mergeCell ref="B24:D24"/>
    <mergeCell ref="F24:H24"/>
    <mergeCell ref="J24:M24"/>
    <mergeCell ref="W24:AB24"/>
    <mergeCell ref="AC24:AE24"/>
    <mergeCell ref="AG24:AI24"/>
    <mergeCell ref="AK24:AN24"/>
    <mergeCell ref="B70:K70"/>
    <mergeCell ref="Q70:Y70"/>
    <mergeCell ref="AE70:AU70"/>
    <mergeCell ref="B71:B77"/>
    <mergeCell ref="C71:D71"/>
    <mergeCell ref="E71:K71"/>
    <mergeCell ref="Q71:Q76"/>
    <mergeCell ref="R71:S71"/>
    <mergeCell ref="T71:Y71"/>
    <mergeCell ref="C73:D73"/>
    <mergeCell ref="E73:K73"/>
    <mergeCell ref="R73:S73"/>
    <mergeCell ref="T73:Y73"/>
    <mergeCell ref="AF73:AG73"/>
    <mergeCell ref="AH73:AU73"/>
    <mergeCell ref="AF71:AG71"/>
    <mergeCell ref="AH71:AU71"/>
    <mergeCell ref="C72:D72"/>
    <mergeCell ref="E72:K72"/>
    <mergeCell ref="R72:S72"/>
    <mergeCell ref="T72:Y72"/>
    <mergeCell ref="AF72:AG72"/>
    <mergeCell ref="AH72:AU72"/>
    <mergeCell ref="C75:D75"/>
    <mergeCell ref="E75:K75"/>
    <mergeCell ref="R75:S75"/>
    <mergeCell ref="T75:Y75"/>
    <mergeCell ref="AF75:AG75"/>
    <mergeCell ref="AH75:AU75"/>
    <mergeCell ref="C74:D74"/>
    <mergeCell ref="E74:K74"/>
    <mergeCell ref="R74:S74"/>
    <mergeCell ref="T74:Y74"/>
    <mergeCell ref="AF74:AG74"/>
    <mergeCell ref="AH74:AU74"/>
    <mergeCell ref="C77:D77"/>
    <mergeCell ref="E77:K77"/>
    <mergeCell ref="R77:S77"/>
    <mergeCell ref="T77:Y77"/>
    <mergeCell ref="AF77:AG77"/>
    <mergeCell ref="AH77:AU77"/>
    <mergeCell ref="C76:D76"/>
    <mergeCell ref="E76:K76"/>
    <mergeCell ref="R76:S76"/>
    <mergeCell ref="T76:Y76"/>
    <mergeCell ref="AF76:AG76"/>
    <mergeCell ref="AH76:AU76"/>
    <mergeCell ref="R80:S80"/>
    <mergeCell ref="T80:Y80"/>
    <mergeCell ref="AF80:AG80"/>
    <mergeCell ref="AH80:AU80"/>
    <mergeCell ref="R81:S81"/>
    <mergeCell ref="T81:Y81"/>
    <mergeCell ref="AF81:AG81"/>
    <mergeCell ref="AH81:AU81"/>
    <mergeCell ref="R78:S78"/>
    <mergeCell ref="T78:Y78"/>
    <mergeCell ref="AF78:AG78"/>
    <mergeCell ref="AH78:AU78"/>
    <mergeCell ref="R79:S79"/>
    <mergeCell ref="T79:Y79"/>
    <mergeCell ref="AF79:AG79"/>
    <mergeCell ref="AH79:AU79"/>
    <mergeCell ref="AF85:AG85"/>
    <mergeCell ref="AH85:AU85"/>
    <mergeCell ref="AF86:AG86"/>
    <mergeCell ref="AH86:AU86"/>
    <mergeCell ref="AF87:AG87"/>
    <mergeCell ref="AH87:AU87"/>
    <mergeCell ref="AF82:AG82"/>
    <mergeCell ref="AH82:AU82"/>
    <mergeCell ref="AF83:AG83"/>
    <mergeCell ref="AH83:AU83"/>
    <mergeCell ref="AF84:AG84"/>
    <mergeCell ref="AH84:AU84"/>
    <mergeCell ref="AF88:AG88"/>
    <mergeCell ref="AH88:AU88"/>
    <mergeCell ref="C90:AA90"/>
    <mergeCell ref="AE90:AP90"/>
    <mergeCell ref="AF91:AP91"/>
    <mergeCell ref="E92:F92"/>
    <mergeCell ref="G92:O92"/>
    <mergeCell ref="Q92:R92"/>
    <mergeCell ref="S92:AA92"/>
    <mergeCell ref="AF92:AP92"/>
    <mergeCell ref="E95:F95"/>
    <mergeCell ref="G95:O95"/>
    <mergeCell ref="AF95:AP95"/>
    <mergeCell ref="E96:F96"/>
    <mergeCell ref="G96:O96"/>
    <mergeCell ref="Q96:R96"/>
    <mergeCell ref="S96:AA96"/>
    <mergeCell ref="E93:F93"/>
    <mergeCell ref="G93:O93"/>
    <mergeCell ref="AF93:AP93"/>
    <mergeCell ref="E94:F94"/>
    <mergeCell ref="G94:O94"/>
    <mergeCell ref="Q94:R94"/>
    <mergeCell ref="S94:AA94"/>
    <mergeCell ref="AF94:AP94"/>
    <mergeCell ref="E99:F99"/>
    <mergeCell ref="G99:O99"/>
    <mergeCell ref="Q99:R99"/>
    <mergeCell ref="S99:AA99"/>
    <mergeCell ref="E100:F100"/>
    <mergeCell ref="G100:O100"/>
    <mergeCell ref="Q97:R97"/>
    <mergeCell ref="S97:AA97"/>
    <mergeCell ref="E98:F98"/>
    <mergeCell ref="G98:O98"/>
    <mergeCell ref="Q98:R98"/>
    <mergeCell ref="S98:AA98"/>
    <mergeCell ref="E103:F103"/>
    <mergeCell ref="G103:O103"/>
    <mergeCell ref="Q103:R103"/>
    <mergeCell ref="S103:AA103"/>
    <mergeCell ref="E104:F104"/>
    <mergeCell ref="G104:O104"/>
    <mergeCell ref="Q104:R104"/>
    <mergeCell ref="S104:AA104"/>
    <mergeCell ref="E101:F101"/>
    <mergeCell ref="G101:O101"/>
    <mergeCell ref="Q101:R101"/>
    <mergeCell ref="S101:AA101"/>
    <mergeCell ref="E102:F102"/>
    <mergeCell ref="G102:O102"/>
    <mergeCell ref="Q102:R102"/>
    <mergeCell ref="S102:AA102"/>
    <mergeCell ref="E107:F107"/>
    <mergeCell ref="G107:O107"/>
    <mergeCell ref="Q107:R107"/>
    <mergeCell ref="S107:AA107"/>
    <mergeCell ref="Q108:R108"/>
    <mergeCell ref="S108:AA108"/>
    <mergeCell ref="E105:F105"/>
    <mergeCell ref="G105:O105"/>
    <mergeCell ref="Q105:R105"/>
    <mergeCell ref="S105:AA105"/>
    <mergeCell ref="E106:F106"/>
    <mergeCell ref="G106:O106"/>
    <mergeCell ref="E111:F111"/>
    <mergeCell ref="G111:O111"/>
    <mergeCell ref="Q111:R111"/>
    <mergeCell ref="S111:AA111"/>
    <mergeCell ref="E112:F112"/>
    <mergeCell ref="G112:O112"/>
    <mergeCell ref="Q112:R112"/>
    <mergeCell ref="S112:AA112"/>
    <mergeCell ref="E109:F109"/>
    <mergeCell ref="G109:O109"/>
    <mergeCell ref="Q109:R109"/>
    <mergeCell ref="S109:AA109"/>
    <mergeCell ref="E110:F110"/>
    <mergeCell ref="G110:O110"/>
    <mergeCell ref="Q110:R110"/>
    <mergeCell ref="S110:AA110"/>
    <mergeCell ref="E115:F115"/>
    <mergeCell ref="G115:O115"/>
    <mergeCell ref="Q115:R115"/>
    <mergeCell ref="S115:AA115"/>
    <mergeCell ref="E116:F116"/>
    <mergeCell ref="G116:O116"/>
    <mergeCell ref="Q116:R116"/>
    <mergeCell ref="S116:AA116"/>
    <mergeCell ref="E113:F113"/>
    <mergeCell ref="G113:O113"/>
    <mergeCell ref="Q113:R113"/>
    <mergeCell ref="S113:AA113"/>
    <mergeCell ref="E114:F114"/>
    <mergeCell ref="G114:O114"/>
    <mergeCell ref="Q114:R114"/>
    <mergeCell ref="S114:AA114"/>
    <mergeCell ref="E119:F119"/>
    <mergeCell ref="G119:O119"/>
    <mergeCell ref="Q119:R119"/>
    <mergeCell ref="S119:AA119"/>
    <mergeCell ref="E120:F120"/>
    <mergeCell ref="G120:O120"/>
    <mergeCell ref="Q120:R120"/>
    <mergeCell ref="S120:AA120"/>
    <mergeCell ref="E117:F117"/>
    <mergeCell ref="G117:O117"/>
    <mergeCell ref="Q117:R117"/>
    <mergeCell ref="S117:AA117"/>
    <mergeCell ref="Q118:R118"/>
    <mergeCell ref="S118:AA118"/>
    <mergeCell ref="E123:F123"/>
    <mergeCell ref="G123:O123"/>
    <mergeCell ref="Q123:R123"/>
    <mergeCell ref="S123:AA123"/>
    <mergeCell ref="E124:F124"/>
    <mergeCell ref="G124:O124"/>
    <mergeCell ref="E121:F121"/>
    <mergeCell ref="G121:O121"/>
    <mergeCell ref="Q121:R121"/>
    <mergeCell ref="S121:AA121"/>
    <mergeCell ref="E122:F122"/>
    <mergeCell ref="G122:O122"/>
    <mergeCell ref="Q122:R122"/>
    <mergeCell ref="S122:AA122"/>
    <mergeCell ref="E127:F127"/>
    <mergeCell ref="G127:O127"/>
    <mergeCell ref="Q127:R127"/>
    <mergeCell ref="S127:AA127"/>
    <mergeCell ref="E128:F128"/>
    <mergeCell ref="G128:O128"/>
    <mergeCell ref="E125:F125"/>
    <mergeCell ref="G125:O125"/>
    <mergeCell ref="Q125:R125"/>
    <mergeCell ref="S125:AA125"/>
    <mergeCell ref="E126:F126"/>
    <mergeCell ref="G126:O126"/>
    <mergeCell ref="Q126:R126"/>
    <mergeCell ref="S126:AA126"/>
    <mergeCell ref="E131:F131"/>
    <mergeCell ref="G131:O131"/>
    <mergeCell ref="Q131:R131"/>
    <mergeCell ref="S131:AA131"/>
    <mergeCell ref="Q129:R129"/>
    <mergeCell ref="S129:AA129"/>
    <mergeCell ref="E130:F130"/>
    <mergeCell ref="G130:O130"/>
    <mergeCell ref="Q130:R130"/>
    <mergeCell ref="S130:AA130"/>
    <mergeCell ref="AC28:AW30"/>
    <mergeCell ref="AC32:AW34"/>
    <mergeCell ref="B25:V26"/>
    <mergeCell ref="X25:AB25"/>
    <mergeCell ref="AC25:AW26"/>
    <mergeCell ref="X26:AB26"/>
    <mergeCell ref="X27:AB27"/>
    <mergeCell ref="B28:V29"/>
    <mergeCell ref="X28:AB28"/>
    <mergeCell ref="X29:AB29"/>
    <mergeCell ref="X30:AB30"/>
    <mergeCell ref="B31:T32"/>
    <mergeCell ref="U31:V32"/>
    <mergeCell ref="X31:AB31"/>
    <mergeCell ref="X32:AA33"/>
    <mergeCell ref="B33:E33"/>
    <mergeCell ref="F33:V33"/>
    <mergeCell ref="B34:E34"/>
    <mergeCell ref="F34:V34"/>
    <mergeCell ref="B37:L37"/>
    <mergeCell ref="M37:T37"/>
    <mergeCell ref="U37:AQ37"/>
    <mergeCell ref="AR37:AW37"/>
    <mergeCell ref="B38:E39"/>
    <mergeCell ref="F38:F39"/>
    <mergeCell ref="G38:H39"/>
    <mergeCell ref="I38:I39"/>
    <mergeCell ref="J38:K39"/>
    <mergeCell ref="L38:L39"/>
    <mergeCell ref="M38:N47"/>
    <mergeCell ref="O38:P39"/>
    <mergeCell ref="Q38:AQ39"/>
    <mergeCell ref="B40:L40"/>
    <mergeCell ref="O40:P41"/>
    <mergeCell ref="Q40:AQ41"/>
    <mergeCell ref="B41:J42"/>
    <mergeCell ref="K41:L42"/>
    <mergeCell ref="O42:P43"/>
    <mergeCell ref="Q42:AQ43"/>
    <mergeCell ref="B43:L43"/>
    <mergeCell ref="B44:J45"/>
    <mergeCell ref="K44:L45"/>
    <mergeCell ref="O44:P45"/>
    <mergeCell ref="Q44:AQ45"/>
    <mergeCell ref="B46:L46"/>
    <mergeCell ref="O46:P47"/>
    <mergeCell ref="Q46:AQ47"/>
    <mergeCell ref="B47:E47"/>
    <mergeCell ref="F47:L48"/>
    <mergeCell ref="B48:E48"/>
    <mergeCell ref="M48:AH48"/>
    <mergeCell ref="AI48:AO48"/>
    <mergeCell ref="AP48:AQ48"/>
    <mergeCell ref="AS48:AW48"/>
    <mergeCell ref="B51:K51"/>
    <mergeCell ref="L51:U51"/>
    <mergeCell ref="V51:AI51"/>
    <mergeCell ref="AJ51:AW51"/>
    <mergeCell ref="B52:I54"/>
    <mergeCell ref="J52:K54"/>
    <mergeCell ref="L52:M53"/>
    <mergeCell ref="N52:U54"/>
    <mergeCell ref="V52:W53"/>
    <mergeCell ref="X52:Y53"/>
    <mergeCell ref="Z52:AI53"/>
    <mergeCell ref="AJ52:AK53"/>
    <mergeCell ref="AL52:AM53"/>
    <mergeCell ref="AN52:AW53"/>
    <mergeCell ref="L54:M54"/>
    <mergeCell ref="V54:AM54"/>
    <mergeCell ref="AN54:AW54"/>
    <mergeCell ref="B64:AW65"/>
    <mergeCell ref="AB56:AW56"/>
    <mergeCell ref="B57:J61"/>
    <mergeCell ref="L57:R57"/>
    <mergeCell ref="S57:AG57"/>
    <mergeCell ref="AH57:AW57"/>
    <mergeCell ref="L58:R58"/>
    <mergeCell ref="S58:W58"/>
    <mergeCell ref="X58:Y58"/>
    <mergeCell ref="Z58:AA58"/>
    <mergeCell ref="AB58:AC58"/>
    <mergeCell ref="AD58:AE58"/>
    <mergeCell ref="AF58:AG58"/>
    <mergeCell ref="AI58:AW58"/>
    <mergeCell ref="L59:V59"/>
    <mergeCell ref="W59:AG59"/>
    <mergeCell ref="AI59:AW59"/>
    <mergeCell ref="L60:T61"/>
    <mergeCell ref="U60:V61"/>
    <mergeCell ref="W60:AE61"/>
    <mergeCell ref="AF60:AG61"/>
    <mergeCell ref="AI60:AW60"/>
    <mergeCell ref="AI61:AW61"/>
  </mergeCells>
  <phoneticPr fontId="1"/>
  <dataValidations count="1">
    <dataValidation type="list" allowBlank="1" showInputMessage="1" showErrorMessage="1" sqref="AN52:AW53" xr:uid="{00000000-0002-0000-0A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L54 X52 AL5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524" r:id="rId4" name="Check Box 68">
              <controlPr defaultSize="0" autoFill="0" autoLine="0" autoPict="0">
                <anchor moveWithCells="1">
                  <from>
                    <xdr:col>22</xdr:col>
                    <xdr:colOff>9525</xdr:colOff>
                    <xdr:row>24</xdr:row>
                    <xdr:rowOff>57150</xdr:rowOff>
                  </from>
                  <to>
                    <xdr:col>23</xdr:col>
                    <xdr:colOff>38100</xdr:colOff>
                    <xdr:row>24</xdr:row>
                    <xdr:rowOff>228600</xdr:rowOff>
                  </to>
                </anchor>
              </controlPr>
            </control>
          </mc:Choice>
        </mc:AlternateContent>
        <mc:AlternateContent xmlns:mc="http://schemas.openxmlformats.org/markup-compatibility/2006">
          <mc:Choice Requires="x14">
            <control shapeId="19525" r:id="rId5" name="Check Box 69">
              <controlPr defaultSize="0" autoFill="0" autoLine="0" autoPict="0">
                <anchor moveWithCells="1">
                  <from>
                    <xdr:col>22</xdr:col>
                    <xdr:colOff>9525</xdr:colOff>
                    <xdr:row>25</xdr:row>
                    <xdr:rowOff>38100</xdr:rowOff>
                  </from>
                  <to>
                    <xdr:col>23</xdr:col>
                    <xdr:colOff>38100</xdr:colOff>
                    <xdr:row>25</xdr:row>
                    <xdr:rowOff>238125</xdr:rowOff>
                  </to>
                </anchor>
              </controlPr>
            </control>
          </mc:Choice>
        </mc:AlternateContent>
        <mc:AlternateContent xmlns:mc="http://schemas.openxmlformats.org/markup-compatibility/2006">
          <mc:Choice Requires="x14">
            <control shapeId="19526" r:id="rId6" name="Check Box 70">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19527" r:id="rId7" name="Check Box 71">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19528" r:id="rId8" name="Check Box 72">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19529" r:id="rId9" name="Check Box 73">
              <controlPr defaultSize="0" autoFill="0" autoLine="0" autoPict="0">
                <anchor moveWithCells="1">
                  <from>
                    <xdr:col>22</xdr:col>
                    <xdr:colOff>9525</xdr:colOff>
                    <xdr:row>29</xdr:row>
                    <xdr:rowOff>38100</xdr:rowOff>
                  </from>
                  <to>
                    <xdr:col>23</xdr:col>
                    <xdr:colOff>38100</xdr:colOff>
                    <xdr:row>29</xdr:row>
                    <xdr:rowOff>238125</xdr:rowOff>
                  </to>
                </anchor>
              </controlPr>
            </control>
          </mc:Choice>
        </mc:AlternateContent>
        <mc:AlternateContent xmlns:mc="http://schemas.openxmlformats.org/markup-compatibility/2006">
          <mc:Choice Requires="x14">
            <control shapeId="19530" r:id="rId10" name="Check Box 74">
              <controlPr defaultSize="0" autoFill="0" autoLine="0" autoPict="0">
                <anchor moveWithCells="1">
                  <from>
                    <xdr:col>22</xdr:col>
                    <xdr:colOff>9525</xdr:colOff>
                    <xdr:row>30</xdr:row>
                    <xdr:rowOff>38100</xdr:rowOff>
                  </from>
                  <to>
                    <xdr:col>23</xdr:col>
                    <xdr:colOff>38100</xdr:colOff>
                    <xdr:row>30</xdr:row>
                    <xdr:rowOff>238125</xdr:rowOff>
                  </to>
                </anchor>
              </controlPr>
            </control>
          </mc:Choice>
        </mc:AlternateContent>
        <mc:AlternateContent xmlns:mc="http://schemas.openxmlformats.org/markup-compatibility/2006">
          <mc:Choice Requires="x14">
            <control shapeId="19531" r:id="rId11" name="Check Box 75">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9532" r:id="rId12" name="Check Box 76">
              <controlPr defaultSize="0" autoFill="0" autoLine="0" autoPict="0">
                <anchor moveWithCells="1">
                  <from>
                    <xdr:col>43</xdr:col>
                    <xdr:colOff>9525</xdr:colOff>
                    <xdr:row>37</xdr:row>
                    <xdr:rowOff>19050</xdr:rowOff>
                  </from>
                  <to>
                    <xdr:col>44</xdr:col>
                    <xdr:colOff>38100</xdr:colOff>
                    <xdr:row>38</xdr:row>
                    <xdr:rowOff>0</xdr:rowOff>
                  </to>
                </anchor>
              </controlPr>
            </control>
          </mc:Choice>
        </mc:AlternateContent>
        <mc:AlternateContent xmlns:mc="http://schemas.openxmlformats.org/markup-compatibility/2006">
          <mc:Choice Requires="x14">
            <control shapeId="19533" r:id="rId13" name="Check Box 77">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19534" r:id="rId14" name="Check Box 78">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9535" r:id="rId15" name="Check Box 79">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19536" r:id="rId16" name="Check Box 80">
              <controlPr defaultSize="0" autoFill="0" autoLine="0" autoPict="0">
                <anchor moveWithCells="1">
                  <from>
                    <xdr:col>1</xdr:col>
                    <xdr:colOff>38100</xdr:colOff>
                    <xdr:row>58</xdr:row>
                    <xdr:rowOff>38100</xdr:rowOff>
                  </from>
                  <to>
                    <xdr:col>2</xdr:col>
                    <xdr:colOff>47625</xdr:colOff>
                    <xdr:row>58</xdr:row>
                    <xdr:rowOff>228600</xdr:rowOff>
                  </to>
                </anchor>
              </controlPr>
            </control>
          </mc:Choice>
        </mc:AlternateContent>
        <mc:AlternateContent xmlns:mc="http://schemas.openxmlformats.org/markup-compatibility/2006">
          <mc:Choice Requires="x14">
            <control shapeId="19537" r:id="rId17" name="Check Box 81">
              <controlPr defaultSize="0" autoFill="0" autoLine="0" autoPict="0">
                <anchor moveWithCells="1">
                  <from>
                    <xdr:col>1</xdr:col>
                    <xdr:colOff>47625</xdr:colOff>
                    <xdr:row>59</xdr:row>
                    <xdr:rowOff>171450</xdr:rowOff>
                  </from>
                  <to>
                    <xdr:col>2</xdr:col>
                    <xdr:colOff>66675</xdr:colOff>
                    <xdr:row>60</xdr:row>
                    <xdr:rowOff>104775</xdr:rowOff>
                  </to>
                </anchor>
              </controlPr>
            </control>
          </mc:Choice>
        </mc:AlternateContent>
        <mc:AlternateContent xmlns:mc="http://schemas.openxmlformats.org/markup-compatibility/2006">
          <mc:Choice Requires="x14">
            <control shapeId="19538" r:id="rId18" name="Check Box 82">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19539" r:id="rId19" name="Check Box 83">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19540" r:id="rId20" name="Check Box 84">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19541" r:id="rId21" name="Check Box 85">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9542" r:id="rId22" name="Check Box 86">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9543" r:id="rId23" name="Check Box 87">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9544" r:id="rId24" name="Check Box 88">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9545" r:id="rId25" name="Check Box 89">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19546" r:id="rId26" name="Check Box 90">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19547" r:id="rId27" name="Check Box 91">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9548" r:id="rId28" name="Check Box 92">
              <controlPr defaultSize="0" autoFill="0" autoLine="0" autoPict="0">
                <anchor moveWithCells="1">
                  <from>
                    <xdr:col>1</xdr:col>
                    <xdr:colOff>38100</xdr:colOff>
                    <xdr:row>56</xdr:row>
                    <xdr:rowOff>161925</xdr:rowOff>
                  </from>
                  <to>
                    <xdr:col>2</xdr:col>
                    <xdr:colOff>47625</xdr:colOff>
                    <xdr:row>57</xdr:row>
                    <xdr:rowOff>104775</xdr:rowOff>
                  </to>
                </anchor>
              </controlPr>
            </control>
          </mc:Choice>
        </mc:AlternateContent>
        <mc:AlternateContent xmlns:mc="http://schemas.openxmlformats.org/markup-compatibility/2006">
          <mc:Choice Requires="x14">
            <control shapeId="19552" r:id="rId29" name="Check Box 96">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19553" r:id="rId30" name="Check Box 97">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9557" r:id="rId31" name="Check Box 101">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9561" r:id="rId32" name="Check Box 105">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9562" r:id="rId33" name="Check Box 106">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9563" r:id="rId34" name="Check Box 107">
              <controlPr defaultSize="0" autoFill="0" autoLine="0" autoPict="0">
                <anchor moveWithCells="1">
                  <from>
                    <xdr:col>43</xdr:col>
                    <xdr:colOff>9525</xdr:colOff>
                    <xdr:row>37</xdr:row>
                    <xdr:rowOff>19050</xdr:rowOff>
                  </from>
                  <to>
                    <xdr:col>44</xdr:col>
                    <xdr:colOff>38100</xdr:colOff>
                    <xdr:row>38</xdr:row>
                    <xdr:rowOff>0</xdr:rowOff>
                  </to>
                </anchor>
              </controlPr>
            </control>
          </mc:Choice>
        </mc:AlternateContent>
        <mc:AlternateContent xmlns:mc="http://schemas.openxmlformats.org/markup-compatibility/2006">
          <mc:Choice Requires="x14">
            <control shapeId="19564" r:id="rId35" name="Check Box 108">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19565" r:id="rId36" name="Check Box 109">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9566" r:id="rId37" name="Check Box 110">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19567" r:id="rId38" name="Check Box 111">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9568" r:id="rId39" name="Check Box 112">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9569" r:id="rId40" name="Check Box 113">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9570" r:id="rId41" name="Check Box 114">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9571" r:id="rId42" name="Check Box 115">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19572" r:id="rId43" name="Check Box 116">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19573" r:id="rId44" name="Check Box 117">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19574" r:id="rId45" name="Check Box 118">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9575" r:id="rId46" name="Check Box 119">
              <controlPr defaultSize="0" autoFill="0" autoLine="0" autoPict="0">
                <anchor moveWithCells="1">
                  <from>
                    <xdr:col>43</xdr:col>
                    <xdr:colOff>9525</xdr:colOff>
                    <xdr:row>39</xdr:row>
                    <xdr:rowOff>9525</xdr:rowOff>
                  </from>
                  <to>
                    <xdr:col>44</xdr:col>
                    <xdr:colOff>152400</xdr:colOff>
                    <xdr:row>39</xdr:row>
                    <xdr:rowOff>228600</xdr:rowOff>
                  </to>
                </anchor>
              </controlPr>
            </control>
          </mc:Choice>
        </mc:AlternateContent>
        <mc:AlternateContent xmlns:mc="http://schemas.openxmlformats.org/markup-compatibility/2006">
          <mc:Choice Requires="x14">
            <control shapeId="19576" r:id="rId47" name="Check Box 120">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9577" r:id="rId48" name="Check Box 121">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9578" r:id="rId49" name="Check Box 122">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9579" r:id="rId50" name="Check Box 123">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9580" r:id="rId51" name="Check Box 124">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19581" r:id="rId52" name="Check Box 125">
              <controlPr defaultSize="0" autoFill="0" autoLine="0" autoPict="0">
                <anchor moveWithCells="1">
                  <from>
                    <xdr:col>43</xdr:col>
                    <xdr:colOff>9525</xdr:colOff>
                    <xdr:row>47</xdr:row>
                    <xdr:rowOff>9525</xdr:rowOff>
                  </from>
                  <to>
                    <xdr:col>44</xdr:col>
                    <xdr:colOff>28575</xdr:colOff>
                    <xdr:row>47</xdr:row>
                    <xdr:rowOff>228600</xdr:rowOff>
                  </to>
                </anchor>
              </controlPr>
            </control>
          </mc:Choice>
        </mc:AlternateContent>
        <mc:AlternateContent xmlns:mc="http://schemas.openxmlformats.org/markup-compatibility/2006">
          <mc:Choice Requires="x14">
            <control shapeId="19582" r:id="rId53" name="Check Box 126">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9583" r:id="rId54" name="Check Box 127">
              <controlPr defaultSize="0" autoFill="0" autoLine="0" autoPict="0">
                <anchor moveWithCells="1">
                  <from>
                    <xdr:col>43</xdr:col>
                    <xdr:colOff>9525</xdr:colOff>
                    <xdr:row>37</xdr:row>
                    <xdr:rowOff>19050</xdr:rowOff>
                  </from>
                  <to>
                    <xdr:col>44</xdr:col>
                    <xdr:colOff>28575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'C:\Users\110775\Desktop\[土地売買等届出書　最新.xlsx]コード管理表（シート保護済）'!#REF!</xm:f>
          </x14:formula1>
          <xm:sqref>U37 Z52:AI53 F47</xm:sqref>
        </x14:dataValidation>
        <x14:dataValidation type="list" allowBlank="1" showInputMessage="1" xr:uid="{00000000-0002-0000-0A00-000002000000}">
          <x14:formula1>
            <xm:f>'C:\Users\110775\Desktop\[土地売買等届出書　最新.xlsx]コード管理表（シート保護済）'!#REF!</xm:f>
          </x14:formula1>
          <xm:sqref>N52:U54 L58:R58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130"/>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387</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389</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390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6"/>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8"/>
    </row>
    <row r="8" spans="1:50" ht="16.5" customHeight="1" x14ac:dyDescent="0.15">
      <c r="A8" s="89"/>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4"/>
    </row>
    <row r="10" spans="1:50" ht="10.5" customHeight="1" x14ac:dyDescent="0.15">
      <c r="A10" s="402" t="s">
        <v>0</v>
      </c>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row>
    <row r="11" spans="1:50" ht="10.5" customHeight="1" thickBot="1" x14ac:dyDescent="0.2">
      <c r="A11" s="402"/>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row>
    <row r="12" spans="1:50" ht="28.5" customHeight="1" thickTop="1" thickBot="1" x14ac:dyDescent="0.2">
      <c r="AG12" s="403" t="s">
        <v>416</v>
      </c>
      <c r="AH12" s="404"/>
      <c r="AI12" s="404"/>
      <c r="AJ12" s="404"/>
      <c r="AK12" s="405" t="s">
        <v>426</v>
      </c>
      <c r="AL12" s="405"/>
      <c r="AM12" s="405"/>
      <c r="AN12" s="405"/>
      <c r="AO12" s="406" t="s">
        <v>14</v>
      </c>
      <c r="AP12" s="406"/>
      <c r="AQ12" s="405" t="s">
        <v>427</v>
      </c>
      <c r="AR12" s="405"/>
      <c r="AS12" s="406" t="s">
        <v>15</v>
      </c>
      <c r="AT12" s="406"/>
      <c r="AU12" s="405" t="s">
        <v>427</v>
      </c>
      <c r="AV12" s="405"/>
      <c r="AW12" s="404" t="s">
        <v>16</v>
      </c>
      <c r="AX12" s="407"/>
    </row>
    <row r="13" spans="1:50" ht="16.5" customHeight="1" thickTop="1" x14ac:dyDescent="0.15">
      <c r="B13" s="1" t="s">
        <v>1</v>
      </c>
    </row>
    <row r="14" spans="1:50" ht="16.5" customHeight="1" x14ac:dyDescent="0.15">
      <c r="B14" s="408" t="s">
        <v>13</v>
      </c>
      <c r="C14" s="408"/>
      <c r="D14" s="408"/>
      <c r="E14" s="408"/>
      <c r="F14" s="408"/>
      <c r="G14" s="408"/>
      <c r="H14" s="408"/>
      <c r="I14" s="408"/>
      <c r="J14" s="408"/>
      <c r="K14" s="408"/>
      <c r="AR14" s="9"/>
      <c r="AS14" s="9"/>
    </row>
    <row r="15" spans="1:50" ht="5.25" customHeight="1" x14ac:dyDescent="0.15"/>
    <row r="16" spans="1:50" ht="16.5" customHeight="1" x14ac:dyDescent="0.15">
      <c r="B16" s="176" t="s">
        <v>12</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row>
    <row r="17" spans="2:49" ht="16.5" customHeight="1" x14ac:dyDescent="0.1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row>
    <row r="18" spans="2:49" ht="6.75" customHeight="1" x14ac:dyDescent="0.15"/>
    <row r="19" spans="2:49" ht="16.5" customHeight="1" thickBot="1" x14ac:dyDescent="0.2">
      <c r="B19" s="2" t="s">
        <v>2</v>
      </c>
    </row>
    <row r="20" spans="2:49" ht="16.5" customHeight="1" thickTop="1" x14ac:dyDescent="0.15">
      <c r="B20" s="409" t="s">
        <v>3</v>
      </c>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1"/>
      <c r="AC20" s="410" t="s">
        <v>11</v>
      </c>
      <c r="AD20" s="410"/>
      <c r="AE20" s="410"/>
      <c r="AF20" s="410"/>
      <c r="AG20" s="410"/>
      <c r="AH20" s="410"/>
      <c r="AI20" s="410"/>
      <c r="AJ20" s="410"/>
      <c r="AK20" s="410"/>
      <c r="AL20" s="410"/>
      <c r="AM20" s="410"/>
      <c r="AN20" s="410"/>
      <c r="AO20" s="410"/>
      <c r="AP20" s="410"/>
      <c r="AQ20" s="410"/>
      <c r="AR20" s="410"/>
      <c r="AS20" s="410"/>
      <c r="AT20" s="410"/>
      <c r="AU20" s="410"/>
      <c r="AV20" s="410"/>
      <c r="AW20" s="412"/>
    </row>
    <row r="21" spans="2:49" ht="20.25" customHeight="1" x14ac:dyDescent="0.15">
      <c r="B21" s="413" t="s">
        <v>20</v>
      </c>
      <c r="C21" s="344"/>
      <c r="D21" s="344"/>
      <c r="E21" s="105" t="s">
        <v>40</v>
      </c>
      <c r="F21" s="344" t="s">
        <v>422</v>
      </c>
      <c r="G21" s="344"/>
      <c r="H21" s="344"/>
      <c r="I21" s="105" t="s">
        <v>246</v>
      </c>
      <c r="J21" s="344" t="s">
        <v>423</v>
      </c>
      <c r="K21" s="344"/>
      <c r="L21" s="344"/>
      <c r="M21" s="344"/>
      <c r="N21" s="106"/>
      <c r="O21" s="107"/>
      <c r="P21" s="107"/>
      <c r="Q21" s="107"/>
      <c r="R21" s="107"/>
      <c r="S21" s="107"/>
      <c r="T21" s="107"/>
      <c r="U21" s="107"/>
      <c r="V21" s="108"/>
      <c r="W21" s="414" t="s">
        <v>19</v>
      </c>
      <c r="X21" s="240"/>
      <c r="Y21" s="240"/>
      <c r="Z21" s="240"/>
      <c r="AA21" s="240"/>
      <c r="AB21" s="241"/>
      <c r="AC21" s="415" t="s">
        <v>20</v>
      </c>
      <c r="AD21" s="344"/>
      <c r="AE21" s="344"/>
      <c r="AF21" s="102" t="s">
        <v>40</v>
      </c>
      <c r="AG21" s="344" t="s">
        <v>276</v>
      </c>
      <c r="AH21" s="344"/>
      <c r="AI21" s="344"/>
      <c r="AJ21" s="105" t="s">
        <v>246</v>
      </c>
      <c r="AK21" s="344" t="s">
        <v>277</v>
      </c>
      <c r="AL21" s="344"/>
      <c r="AM21" s="344"/>
      <c r="AN21" s="344"/>
      <c r="AO21" s="106"/>
      <c r="AP21" s="107"/>
      <c r="AQ21" s="107"/>
      <c r="AR21" s="107"/>
      <c r="AS21" s="107"/>
      <c r="AT21" s="107"/>
      <c r="AU21" s="107"/>
      <c r="AV21" s="107"/>
      <c r="AW21" s="109"/>
    </row>
    <row r="22" spans="2:49" ht="20.25" customHeight="1" x14ac:dyDescent="0.15">
      <c r="B22" s="372" t="s">
        <v>518</v>
      </c>
      <c r="C22" s="373"/>
      <c r="D22" s="373"/>
      <c r="E22" s="373"/>
      <c r="F22" s="373"/>
      <c r="G22" s="373"/>
      <c r="H22" s="373"/>
      <c r="I22" s="373"/>
      <c r="J22" s="373"/>
      <c r="K22" s="373"/>
      <c r="L22" s="373"/>
      <c r="M22" s="373"/>
      <c r="N22" s="373"/>
      <c r="O22" s="373"/>
      <c r="P22" s="373"/>
      <c r="Q22" s="373"/>
      <c r="R22" s="373"/>
      <c r="S22" s="373"/>
      <c r="T22" s="373"/>
      <c r="U22" s="373"/>
      <c r="V22" s="374"/>
      <c r="W22" s="110"/>
      <c r="X22" s="417" t="s">
        <v>4</v>
      </c>
      <c r="Y22" s="417"/>
      <c r="Z22" s="417"/>
      <c r="AA22" s="417"/>
      <c r="AB22" s="418"/>
      <c r="AC22" s="393" t="s">
        <v>505</v>
      </c>
      <c r="AD22" s="373"/>
      <c r="AE22" s="373"/>
      <c r="AF22" s="373"/>
      <c r="AG22" s="373"/>
      <c r="AH22" s="373"/>
      <c r="AI22" s="373"/>
      <c r="AJ22" s="373"/>
      <c r="AK22" s="373"/>
      <c r="AL22" s="373"/>
      <c r="AM22" s="373"/>
      <c r="AN22" s="373"/>
      <c r="AO22" s="373"/>
      <c r="AP22" s="373"/>
      <c r="AQ22" s="373"/>
      <c r="AR22" s="373"/>
      <c r="AS22" s="373"/>
      <c r="AT22" s="373"/>
      <c r="AU22" s="373"/>
      <c r="AV22" s="373"/>
      <c r="AW22" s="394"/>
    </row>
    <row r="23" spans="2:49" ht="20.25" customHeight="1" x14ac:dyDescent="0.15">
      <c r="B23" s="378"/>
      <c r="C23" s="308"/>
      <c r="D23" s="308"/>
      <c r="E23" s="308"/>
      <c r="F23" s="308"/>
      <c r="G23" s="308"/>
      <c r="H23" s="308"/>
      <c r="I23" s="308"/>
      <c r="J23" s="308"/>
      <c r="K23" s="308"/>
      <c r="L23" s="308"/>
      <c r="M23" s="308"/>
      <c r="N23" s="308"/>
      <c r="O23" s="308"/>
      <c r="P23" s="308"/>
      <c r="Q23" s="308"/>
      <c r="R23" s="308"/>
      <c r="S23" s="308"/>
      <c r="T23" s="308"/>
      <c r="U23" s="308"/>
      <c r="V23" s="416"/>
      <c r="W23" s="11"/>
      <c r="X23" s="370" t="s">
        <v>5</v>
      </c>
      <c r="Y23" s="370"/>
      <c r="Z23" s="370"/>
      <c r="AA23" s="370"/>
      <c r="AB23" s="371"/>
      <c r="AC23" s="419"/>
      <c r="AD23" s="308"/>
      <c r="AE23" s="308"/>
      <c r="AF23" s="308"/>
      <c r="AG23" s="308"/>
      <c r="AH23" s="308"/>
      <c r="AI23" s="308"/>
      <c r="AJ23" s="308"/>
      <c r="AK23" s="308"/>
      <c r="AL23" s="308"/>
      <c r="AM23" s="308"/>
      <c r="AN23" s="308"/>
      <c r="AO23" s="308"/>
      <c r="AP23" s="308"/>
      <c r="AQ23" s="308"/>
      <c r="AR23" s="308"/>
      <c r="AS23" s="308"/>
      <c r="AT23" s="308"/>
      <c r="AU23" s="308"/>
      <c r="AV23" s="308"/>
      <c r="AW23" s="420"/>
    </row>
    <row r="24" spans="2:49" ht="20.25" customHeight="1" x14ac:dyDescent="0.15">
      <c r="B24" s="111" t="s">
        <v>544</v>
      </c>
      <c r="C24" s="112"/>
      <c r="D24" s="112"/>
      <c r="E24" s="112"/>
      <c r="F24" s="107"/>
      <c r="G24" s="107"/>
      <c r="H24" s="107"/>
      <c r="I24" s="107"/>
      <c r="J24" s="107"/>
      <c r="K24" s="107"/>
      <c r="L24" s="107"/>
      <c r="M24" s="107"/>
      <c r="N24" s="107"/>
      <c r="O24" s="107"/>
      <c r="P24" s="107"/>
      <c r="Q24" s="107"/>
      <c r="R24" s="107"/>
      <c r="S24" s="107"/>
      <c r="T24" s="107"/>
      <c r="U24" s="107"/>
      <c r="V24" s="113"/>
      <c r="W24" s="11"/>
      <c r="X24" s="370" t="s">
        <v>6</v>
      </c>
      <c r="Y24" s="370"/>
      <c r="Z24" s="370"/>
      <c r="AA24" s="370"/>
      <c r="AB24" s="371"/>
      <c r="AC24" s="112" t="s">
        <v>547</v>
      </c>
      <c r="AD24" s="112"/>
      <c r="AE24" s="112"/>
      <c r="AF24" s="112"/>
      <c r="AG24" s="107"/>
      <c r="AH24" s="107"/>
      <c r="AI24" s="107"/>
      <c r="AJ24" s="107"/>
      <c r="AK24" s="107"/>
      <c r="AL24" s="107"/>
      <c r="AM24" s="107"/>
      <c r="AN24" s="107"/>
      <c r="AO24" s="107"/>
      <c r="AP24" s="107"/>
      <c r="AQ24" s="107"/>
      <c r="AR24" s="107"/>
      <c r="AS24" s="107"/>
      <c r="AT24" s="107"/>
      <c r="AU24" s="107"/>
      <c r="AV24" s="107"/>
      <c r="AW24" s="114"/>
    </row>
    <row r="25" spans="2:49" ht="20.25" customHeight="1" x14ac:dyDescent="0.15">
      <c r="B25" s="372" t="s">
        <v>459</v>
      </c>
      <c r="C25" s="373"/>
      <c r="D25" s="373"/>
      <c r="E25" s="373"/>
      <c r="F25" s="373"/>
      <c r="G25" s="373"/>
      <c r="H25" s="373"/>
      <c r="I25" s="373"/>
      <c r="J25" s="373"/>
      <c r="K25" s="373"/>
      <c r="L25" s="373"/>
      <c r="M25" s="373"/>
      <c r="N25" s="373"/>
      <c r="O25" s="373"/>
      <c r="P25" s="373"/>
      <c r="Q25" s="373"/>
      <c r="R25" s="373"/>
      <c r="S25" s="373"/>
      <c r="T25" s="373"/>
      <c r="U25" s="373"/>
      <c r="V25" s="374"/>
      <c r="W25" s="11"/>
      <c r="X25" s="370" t="s">
        <v>7</v>
      </c>
      <c r="Y25" s="370"/>
      <c r="Z25" s="370"/>
      <c r="AA25" s="370"/>
      <c r="AB25" s="371"/>
      <c r="AC25" s="393" t="s">
        <v>460</v>
      </c>
      <c r="AD25" s="373"/>
      <c r="AE25" s="373"/>
      <c r="AF25" s="373"/>
      <c r="AG25" s="373"/>
      <c r="AH25" s="373"/>
      <c r="AI25" s="373"/>
      <c r="AJ25" s="373"/>
      <c r="AK25" s="373"/>
      <c r="AL25" s="373"/>
      <c r="AM25" s="373"/>
      <c r="AN25" s="373"/>
      <c r="AO25" s="373"/>
      <c r="AP25" s="373"/>
      <c r="AQ25" s="373"/>
      <c r="AR25" s="373"/>
      <c r="AS25" s="373"/>
      <c r="AT25" s="373"/>
      <c r="AU25" s="373"/>
      <c r="AV25" s="373"/>
      <c r="AW25" s="394"/>
    </row>
    <row r="26" spans="2:49" ht="20.25" customHeight="1" x14ac:dyDescent="0.15">
      <c r="B26" s="378"/>
      <c r="C26" s="308"/>
      <c r="D26" s="308"/>
      <c r="E26" s="308"/>
      <c r="F26" s="308"/>
      <c r="G26" s="308"/>
      <c r="H26" s="308"/>
      <c r="I26" s="308"/>
      <c r="J26" s="308"/>
      <c r="K26" s="308"/>
      <c r="L26" s="308"/>
      <c r="M26" s="308"/>
      <c r="N26" s="308"/>
      <c r="O26" s="308"/>
      <c r="P26" s="308"/>
      <c r="Q26" s="308"/>
      <c r="R26" s="308"/>
      <c r="S26" s="308"/>
      <c r="T26" s="308"/>
      <c r="U26" s="308"/>
      <c r="V26" s="416"/>
      <c r="W26" s="11"/>
      <c r="X26" s="370" t="s">
        <v>8</v>
      </c>
      <c r="Y26" s="370"/>
      <c r="Z26" s="370"/>
      <c r="AA26" s="370"/>
      <c r="AB26" s="371"/>
      <c r="AC26" s="393"/>
      <c r="AD26" s="373"/>
      <c r="AE26" s="373"/>
      <c r="AF26" s="373"/>
      <c r="AG26" s="373"/>
      <c r="AH26" s="373"/>
      <c r="AI26" s="373"/>
      <c r="AJ26" s="373"/>
      <c r="AK26" s="373"/>
      <c r="AL26" s="373"/>
      <c r="AM26" s="373"/>
      <c r="AN26" s="373"/>
      <c r="AO26" s="373"/>
      <c r="AP26" s="373"/>
      <c r="AQ26" s="373"/>
      <c r="AR26" s="373"/>
      <c r="AS26" s="373"/>
      <c r="AT26" s="373"/>
      <c r="AU26" s="373"/>
      <c r="AV26" s="373"/>
      <c r="AW26" s="394"/>
    </row>
    <row r="27" spans="2:49" ht="20.25" customHeight="1" x14ac:dyDescent="0.15">
      <c r="B27" s="111" t="s">
        <v>551</v>
      </c>
      <c r="C27" s="107"/>
      <c r="D27" s="107"/>
      <c r="E27" s="107"/>
      <c r="F27" s="107"/>
      <c r="G27" s="107"/>
      <c r="H27" s="107"/>
      <c r="I27" s="107"/>
      <c r="J27" s="107"/>
      <c r="K27" s="107"/>
      <c r="L27" s="107"/>
      <c r="M27" s="107"/>
      <c r="N27" s="107"/>
      <c r="O27" s="107"/>
      <c r="P27" s="107"/>
      <c r="Q27" s="107"/>
      <c r="R27" s="107"/>
      <c r="S27" s="107"/>
      <c r="T27" s="107"/>
      <c r="U27" s="107"/>
      <c r="V27" s="115"/>
      <c r="W27" s="11"/>
      <c r="X27" s="370" t="s">
        <v>9</v>
      </c>
      <c r="Y27" s="370"/>
      <c r="Z27" s="370"/>
      <c r="AA27" s="370"/>
      <c r="AB27" s="371"/>
      <c r="AC27" s="395"/>
      <c r="AD27" s="376"/>
      <c r="AE27" s="376"/>
      <c r="AF27" s="376"/>
      <c r="AG27" s="376"/>
      <c r="AH27" s="376"/>
      <c r="AI27" s="376"/>
      <c r="AJ27" s="376"/>
      <c r="AK27" s="376"/>
      <c r="AL27" s="376"/>
      <c r="AM27" s="376"/>
      <c r="AN27" s="376"/>
      <c r="AO27" s="376"/>
      <c r="AP27" s="376"/>
      <c r="AQ27" s="376"/>
      <c r="AR27" s="376"/>
      <c r="AS27" s="376"/>
      <c r="AT27" s="376"/>
      <c r="AU27" s="376"/>
      <c r="AV27" s="376"/>
      <c r="AW27" s="396"/>
    </row>
    <row r="28" spans="2:49" ht="20.25" customHeight="1" x14ac:dyDescent="0.15">
      <c r="B28" s="372" t="s">
        <v>278</v>
      </c>
      <c r="C28" s="373"/>
      <c r="D28" s="373"/>
      <c r="E28" s="373"/>
      <c r="F28" s="373"/>
      <c r="G28" s="373"/>
      <c r="H28" s="373"/>
      <c r="I28" s="373"/>
      <c r="J28" s="373"/>
      <c r="K28" s="373"/>
      <c r="L28" s="373"/>
      <c r="M28" s="373"/>
      <c r="N28" s="373"/>
      <c r="O28" s="373"/>
      <c r="P28" s="373"/>
      <c r="Q28" s="373"/>
      <c r="R28" s="373"/>
      <c r="S28" s="373"/>
      <c r="T28" s="373"/>
      <c r="U28" s="379"/>
      <c r="V28" s="380"/>
      <c r="W28" s="116"/>
      <c r="X28" s="370" t="s">
        <v>10</v>
      </c>
      <c r="Y28" s="370"/>
      <c r="Z28" s="370"/>
      <c r="AA28" s="370"/>
      <c r="AB28" s="371"/>
      <c r="AC28" s="1" t="s">
        <v>567</v>
      </c>
      <c r="AD28" s="148"/>
      <c r="AE28" s="148"/>
      <c r="AF28" s="148"/>
      <c r="AG28" s="148"/>
      <c r="AH28" s="148"/>
      <c r="AI28" s="148"/>
      <c r="AJ28" s="148"/>
      <c r="AK28" s="148"/>
      <c r="AL28" s="148"/>
      <c r="AM28" s="148"/>
      <c r="AN28" s="148"/>
      <c r="AO28" s="148"/>
      <c r="AP28" s="148"/>
      <c r="AQ28" s="148"/>
      <c r="AR28" s="148"/>
      <c r="AS28" s="148"/>
      <c r="AT28" s="148"/>
      <c r="AU28" s="148"/>
      <c r="AV28" s="148"/>
      <c r="AW28" s="150"/>
    </row>
    <row r="29" spans="2:49" ht="20.25" customHeight="1" x14ac:dyDescent="0.15">
      <c r="B29" s="378"/>
      <c r="C29" s="308"/>
      <c r="D29" s="308"/>
      <c r="E29" s="308"/>
      <c r="F29" s="308"/>
      <c r="G29" s="308"/>
      <c r="H29" s="308"/>
      <c r="I29" s="308"/>
      <c r="J29" s="308"/>
      <c r="K29" s="308"/>
      <c r="L29" s="308"/>
      <c r="M29" s="308"/>
      <c r="N29" s="308"/>
      <c r="O29" s="308"/>
      <c r="P29" s="308"/>
      <c r="Q29" s="308"/>
      <c r="R29" s="308"/>
      <c r="S29" s="308"/>
      <c r="T29" s="308"/>
      <c r="U29" s="381"/>
      <c r="V29" s="382"/>
      <c r="W29" s="117"/>
      <c r="X29" s="383"/>
      <c r="Y29" s="383"/>
      <c r="Z29" s="383"/>
      <c r="AA29" s="383"/>
      <c r="AB29" s="118"/>
      <c r="AC29" s="393" t="s">
        <v>305</v>
      </c>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2.5" customHeight="1" x14ac:dyDescent="0.15">
      <c r="B30" s="384" t="s">
        <v>18</v>
      </c>
      <c r="C30" s="385"/>
      <c r="D30" s="385"/>
      <c r="E30" s="385"/>
      <c r="F30" s="386" t="s">
        <v>424</v>
      </c>
      <c r="G30" s="387"/>
      <c r="H30" s="387"/>
      <c r="I30" s="387"/>
      <c r="J30" s="387"/>
      <c r="K30" s="387"/>
      <c r="L30" s="387"/>
      <c r="M30" s="387"/>
      <c r="N30" s="387"/>
      <c r="O30" s="387"/>
      <c r="P30" s="387"/>
      <c r="Q30" s="387"/>
      <c r="R30" s="387"/>
      <c r="S30" s="387"/>
      <c r="T30" s="387"/>
      <c r="U30" s="387"/>
      <c r="V30" s="388"/>
      <c r="W30" s="119"/>
      <c r="X30" s="383"/>
      <c r="Y30" s="383"/>
      <c r="Z30" s="383"/>
      <c r="AA30" s="383"/>
      <c r="AB30" s="120"/>
      <c r="AC30" s="393"/>
      <c r="AD30" s="373"/>
      <c r="AE30" s="373"/>
      <c r="AF30" s="373"/>
      <c r="AG30" s="373"/>
      <c r="AH30" s="373"/>
      <c r="AI30" s="373"/>
      <c r="AJ30" s="373"/>
      <c r="AK30" s="373"/>
      <c r="AL30" s="373"/>
      <c r="AM30" s="373"/>
      <c r="AN30" s="373"/>
      <c r="AO30" s="373"/>
      <c r="AP30" s="373"/>
      <c r="AQ30" s="373"/>
      <c r="AR30" s="373"/>
      <c r="AS30" s="373"/>
      <c r="AT30" s="373"/>
      <c r="AU30" s="373"/>
      <c r="AV30" s="373"/>
      <c r="AW30" s="394"/>
    </row>
    <row r="31" spans="2:49" ht="22.5" customHeight="1" thickBot="1" x14ac:dyDescent="0.2">
      <c r="B31" s="389" t="s">
        <v>17</v>
      </c>
      <c r="C31" s="330"/>
      <c r="D31" s="330"/>
      <c r="E31" s="330"/>
      <c r="F31" s="390" t="s">
        <v>425</v>
      </c>
      <c r="G31" s="391"/>
      <c r="H31" s="391"/>
      <c r="I31" s="391"/>
      <c r="J31" s="391"/>
      <c r="K31" s="391"/>
      <c r="L31" s="391"/>
      <c r="M31" s="391"/>
      <c r="N31" s="391"/>
      <c r="O31" s="391"/>
      <c r="P31" s="391"/>
      <c r="Q31" s="391"/>
      <c r="R31" s="391"/>
      <c r="S31" s="391"/>
      <c r="T31" s="391"/>
      <c r="U31" s="391"/>
      <c r="V31" s="392"/>
      <c r="W31" s="121"/>
      <c r="X31" s="121"/>
      <c r="Y31" s="121"/>
      <c r="Z31" s="121"/>
      <c r="AA31" s="121"/>
      <c r="AB31" s="122"/>
      <c r="AC31" s="577"/>
      <c r="AD31" s="449"/>
      <c r="AE31" s="449"/>
      <c r="AF31" s="449"/>
      <c r="AG31" s="449"/>
      <c r="AH31" s="449"/>
      <c r="AI31" s="449"/>
      <c r="AJ31" s="449"/>
      <c r="AK31" s="449"/>
      <c r="AL31" s="449"/>
      <c r="AM31" s="449"/>
      <c r="AN31" s="449"/>
      <c r="AO31" s="449"/>
      <c r="AP31" s="449"/>
      <c r="AQ31" s="449"/>
      <c r="AR31" s="449"/>
      <c r="AS31" s="449"/>
      <c r="AT31" s="449"/>
      <c r="AU31" s="449"/>
      <c r="AV31" s="449"/>
      <c r="AW31" s="450"/>
    </row>
    <row r="32" spans="2:49" ht="9.75" customHeight="1" thickTop="1" x14ac:dyDescent="0.15"/>
    <row r="33" spans="1:50" ht="19.5" customHeight="1" thickBot="1" x14ac:dyDescent="0.2">
      <c r="B33" s="2" t="s">
        <v>199</v>
      </c>
    </row>
    <row r="34" spans="1:50" ht="22.5" customHeight="1" thickTop="1" thickBot="1" x14ac:dyDescent="0.2">
      <c r="B34" s="211" t="s">
        <v>256</v>
      </c>
      <c r="C34" s="212"/>
      <c r="D34" s="212"/>
      <c r="E34" s="212"/>
      <c r="F34" s="212"/>
      <c r="G34" s="212"/>
      <c r="H34" s="212"/>
      <c r="I34" s="212"/>
      <c r="J34" s="212"/>
      <c r="K34" s="212"/>
      <c r="L34" s="213"/>
      <c r="M34" s="215" t="s">
        <v>201</v>
      </c>
      <c r="N34" s="216"/>
      <c r="O34" s="216"/>
      <c r="P34" s="216"/>
      <c r="Q34" s="216"/>
      <c r="R34" s="216"/>
      <c r="S34" s="216"/>
      <c r="T34" s="332"/>
      <c r="U34" s="333" t="s">
        <v>142</v>
      </c>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5"/>
      <c r="AR34" s="336" t="s">
        <v>207</v>
      </c>
      <c r="AS34" s="337"/>
      <c r="AT34" s="337"/>
      <c r="AU34" s="337"/>
      <c r="AV34" s="337"/>
      <c r="AW34" s="338"/>
    </row>
    <row r="35" spans="1:50" ht="18.75" customHeight="1" x14ac:dyDescent="0.15">
      <c r="B35" s="339" t="s">
        <v>426</v>
      </c>
      <c r="C35" s="340"/>
      <c r="D35" s="340"/>
      <c r="E35" s="340"/>
      <c r="F35" s="240" t="s">
        <v>14</v>
      </c>
      <c r="G35" s="344" t="s">
        <v>427</v>
      </c>
      <c r="H35" s="344"/>
      <c r="I35" s="240" t="s">
        <v>15</v>
      </c>
      <c r="J35" s="344" t="s">
        <v>427</v>
      </c>
      <c r="K35" s="344"/>
      <c r="L35" s="346" t="s">
        <v>16</v>
      </c>
      <c r="M35" s="348" t="s">
        <v>200</v>
      </c>
      <c r="N35" s="349"/>
      <c r="O35" s="354" t="s">
        <v>39</v>
      </c>
      <c r="P35" s="355"/>
      <c r="Q35" s="356" t="s">
        <v>306</v>
      </c>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8"/>
      <c r="AR35" s="123"/>
      <c r="AS35" s="124" t="s">
        <v>215</v>
      </c>
      <c r="AT35" s="124"/>
      <c r="AU35" s="124"/>
      <c r="AV35" s="124"/>
      <c r="AW35" s="125"/>
    </row>
    <row r="36" spans="1:50" ht="18.75" customHeight="1" thickBot="1" x14ac:dyDescent="0.2">
      <c r="B36" s="341"/>
      <c r="C36" s="342"/>
      <c r="D36" s="342"/>
      <c r="E36" s="342"/>
      <c r="F36" s="343"/>
      <c r="G36" s="345"/>
      <c r="H36" s="345"/>
      <c r="I36" s="343"/>
      <c r="J36" s="345"/>
      <c r="K36" s="345"/>
      <c r="L36" s="347"/>
      <c r="M36" s="350"/>
      <c r="N36" s="351"/>
      <c r="O36" s="311"/>
      <c r="P36" s="312"/>
      <c r="Q36" s="307"/>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9"/>
      <c r="AR36" s="126"/>
      <c r="AS36" s="127" t="s">
        <v>216</v>
      </c>
      <c r="AT36" s="127"/>
      <c r="AU36" s="127"/>
      <c r="AV36" s="127"/>
      <c r="AW36" s="128"/>
      <c r="AX36" s="4"/>
    </row>
    <row r="37" spans="1:50" ht="18.75" customHeight="1" x14ac:dyDescent="0.15">
      <c r="B37" s="310" t="s">
        <v>22</v>
      </c>
      <c r="C37" s="232"/>
      <c r="D37" s="232"/>
      <c r="E37" s="232"/>
      <c r="F37" s="232"/>
      <c r="G37" s="232"/>
      <c r="H37" s="232"/>
      <c r="I37" s="232"/>
      <c r="J37" s="232"/>
      <c r="K37" s="232"/>
      <c r="L37" s="232"/>
      <c r="M37" s="350"/>
      <c r="N37" s="351"/>
      <c r="O37" s="359" t="s">
        <v>24</v>
      </c>
      <c r="P37" s="360"/>
      <c r="Q37" s="304" t="s">
        <v>519</v>
      </c>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6"/>
      <c r="AR37" s="126"/>
      <c r="AS37" s="127" t="s">
        <v>217</v>
      </c>
      <c r="AT37" s="127"/>
      <c r="AU37" s="127"/>
      <c r="AV37" s="127"/>
      <c r="AW37" s="128"/>
    </row>
    <row r="38" spans="1:50" ht="18.75" customHeight="1" x14ac:dyDescent="0.15">
      <c r="B38" s="261">
        <v>2081.84</v>
      </c>
      <c r="C38" s="262"/>
      <c r="D38" s="262"/>
      <c r="E38" s="262"/>
      <c r="F38" s="262"/>
      <c r="G38" s="262"/>
      <c r="H38" s="262"/>
      <c r="I38" s="262"/>
      <c r="J38" s="262"/>
      <c r="K38" s="265" t="s">
        <v>34</v>
      </c>
      <c r="L38" s="265"/>
      <c r="M38" s="350"/>
      <c r="N38" s="351"/>
      <c r="O38" s="361"/>
      <c r="P38" s="362"/>
      <c r="Q38" s="307"/>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9"/>
      <c r="AR38" s="126"/>
      <c r="AS38" s="127" t="s">
        <v>218</v>
      </c>
      <c r="AT38" s="127"/>
      <c r="AU38" s="127"/>
      <c r="AV38" s="127"/>
      <c r="AW38" s="128"/>
    </row>
    <row r="39" spans="1:50" ht="18.75" customHeight="1" thickBot="1" x14ac:dyDescent="0.2">
      <c r="B39" s="364"/>
      <c r="C39" s="365"/>
      <c r="D39" s="365"/>
      <c r="E39" s="365"/>
      <c r="F39" s="365"/>
      <c r="G39" s="365"/>
      <c r="H39" s="365"/>
      <c r="I39" s="365"/>
      <c r="J39" s="365"/>
      <c r="K39" s="343"/>
      <c r="L39" s="343"/>
      <c r="M39" s="350"/>
      <c r="N39" s="351"/>
      <c r="O39" s="359" t="s">
        <v>25</v>
      </c>
      <c r="P39" s="360"/>
      <c r="Q39" s="304" t="s">
        <v>520</v>
      </c>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6"/>
      <c r="AR39" s="126"/>
      <c r="AS39" s="127" t="s">
        <v>219</v>
      </c>
      <c r="AT39" s="127"/>
      <c r="AU39" s="127"/>
      <c r="AV39" s="127"/>
      <c r="AW39" s="128"/>
    </row>
    <row r="40" spans="1:50" ht="18.75" customHeight="1" x14ac:dyDescent="0.15">
      <c r="B40" s="310" t="s">
        <v>27</v>
      </c>
      <c r="C40" s="232"/>
      <c r="D40" s="232"/>
      <c r="E40" s="232"/>
      <c r="F40" s="232"/>
      <c r="G40" s="232"/>
      <c r="H40" s="232"/>
      <c r="I40" s="232"/>
      <c r="J40" s="232"/>
      <c r="K40" s="232"/>
      <c r="L40" s="232"/>
      <c r="M40" s="350"/>
      <c r="N40" s="351"/>
      <c r="O40" s="311"/>
      <c r="P40" s="312"/>
      <c r="Q40" s="307"/>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9"/>
      <c r="AR40" s="126"/>
      <c r="AS40" s="127" t="s">
        <v>220</v>
      </c>
      <c r="AT40" s="127"/>
      <c r="AU40" s="127"/>
      <c r="AV40" s="127"/>
      <c r="AW40" s="128"/>
      <c r="AX40" s="4"/>
    </row>
    <row r="41" spans="1:50" ht="18.75" customHeight="1" x14ac:dyDescent="0.15">
      <c r="B41" s="366">
        <v>412204320</v>
      </c>
      <c r="C41" s="367"/>
      <c r="D41" s="367"/>
      <c r="E41" s="367"/>
      <c r="F41" s="367"/>
      <c r="G41" s="367"/>
      <c r="H41" s="367"/>
      <c r="I41" s="367"/>
      <c r="J41" s="367"/>
      <c r="K41" s="265" t="s">
        <v>35</v>
      </c>
      <c r="L41" s="265"/>
      <c r="M41" s="350"/>
      <c r="N41" s="351"/>
      <c r="O41" s="359" t="s">
        <v>26</v>
      </c>
      <c r="P41" s="360"/>
      <c r="Q41" s="304"/>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6"/>
      <c r="AR41" s="126"/>
      <c r="AS41" s="127" t="s">
        <v>221</v>
      </c>
      <c r="AT41" s="127"/>
      <c r="AU41" s="127"/>
      <c r="AV41" s="127"/>
      <c r="AW41" s="128"/>
    </row>
    <row r="42" spans="1:50" ht="18.75" customHeight="1" thickBot="1" x14ac:dyDescent="0.2">
      <c r="B42" s="368"/>
      <c r="C42" s="369"/>
      <c r="D42" s="369"/>
      <c r="E42" s="369"/>
      <c r="F42" s="369"/>
      <c r="G42" s="369"/>
      <c r="H42" s="369"/>
      <c r="I42" s="369"/>
      <c r="J42" s="369"/>
      <c r="K42" s="343"/>
      <c r="L42" s="343"/>
      <c r="M42" s="350"/>
      <c r="N42" s="351"/>
      <c r="O42" s="361"/>
      <c r="P42" s="362"/>
      <c r="Q42" s="307"/>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9"/>
      <c r="AR42" s="126"/>
      <c r="AS42" s="127" t="s">
        <v>222</v>
      </c>
      <c r="AT42" s="127"/>
      <c r="AU42" s="127"/>
      <c r="AV42" s="127"/>
      <c r="AW42" s="128"/>
    </row>
    <row r="43" spans="1:50" ht="18.75" customHeight="1" x14ac:dyDescent="0.15">
      <c r="B43" s="310" t="s">
        <v>213</v>
      </c>
      <c r="C43" s="232"/>
      <c r="D43" s="232"/>
      <c r="E43" s="232"/>
      <c r="F43" s="232"/>
      <c r="G43" s="232"/>
      <c r="H43" s="232"/>
      <c r="I43" s="232"/>
      <c r="J43" s="232"/>
      <c r="K43" s="232"/>
      <c r="L43" s="232"/>
      <c r="M43" s="350"/>
      <c r="N43" s="351"/>
      <c r="O43" s="311" t="s">
        <v>23</v>
      </c>
      <c r="P43" s="312"/>
      <c r="Q43" s="304"/>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6"/>
      <c r="AR43" s="126"/>
      <c r="AS43" s="127" t="s">
        <v>600</v>
      </c>
      <c r="AT43" s="127"/>
      <c r="AU43" s="127"/>
      <c r="AV43" s="127"/>
      <c r="AW43" s="128"/>
    </row>
    <row r="44" spans="1:50" ht="18.75" customHeight="1" x14ac:dyDescent="0.15">
      <c r="B44" s="318" t="s">
        <v>417</v>
      </c>
      <c r="C44" s="319"/>
      <c r="D44" s="319"/>
      <c r="E44" s="320"/>
      <c r="F44" s="287" t="s">
        <v>147</v>
      </c>
      <c r="G44" s="288"/>
      <c r="H44" s="288"/>
      <c r="I44" s="288"/>
      <c r="J44" s="288"/>
      <c r="K44" s="288"/>
      <c r="L44" s="289"/>
      <c r="M44" s="352"/>
      <c r="N44" s="353"/>
      <c r="O44" s="313"/>
      <c r="P44" s="314"/>
      <c r="Q44" s="315"/>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7"/>
      <c r="AR44" s="126"/>
      <c r="AS44" s="567" t="s">
        <v>223</v>
      </c>
      <c r="AT44" s="567"/>
      <c r="AU44" s="567"/>
      <c r="AV44" s="567"/>
      <c r="AW44" s="568"/>
    </row>
    <row r="45" spans="1:50" ht="18.75" customHeight="1" thickBot="1" x14ac:dyDescent="0.2">
      <c r="B45" s="324" t="s">
        <v>151</v>
      </c>
      <c r="C45" s="325"/>
      <c r="D45" s="325"/>
      <c r="E45" s="326"/>
      <c r="F45" s="321"/>
      <c r="G45" s="322"/>
      <c r="H45" s="322"/>
      <c r="I45" s="322"/>
      <c r="J45" s="322"/>
      <c r="K45" s="322"/>
      <c r="L45" s="323"/>
      <c r="M45" s="327" t="s">
        <v>214</v>
      </c>
      <c r="N45" s="328"/>
      <c r="O45" s="328"/>
      <c r="P45" s="328"/>
      <c r="Q45" s="328"/>
      <c r="R45" s="328"/>
      <c r="S45" s="328"/>
      <c r="T45" s="328"/>
      <c r="U45" s="328"/>
      <c r="V45" s="328"/>
      <c r="W45" s="328"/>
      <c r="X45" s="328"/>
      <c r="Y45" s="328"/>
      <c r="Z45" s="328"/>
      <c r="AA45" s="328"/>
      <c r="AB45" s="328"/>
      <c r="AC45" s="328"/>
      <c r="AD45" s="328"/>
      <c r="AE45" s="328"/>
      <c r="AF45" s="328"/>
      <c r="AG45" s="328"/>
      <c r="AH45" s="328"/>
      <c r="AI45" s="329"/>
      <c r="AJ45" s="329"/>
      <c r="AK45" s="329"/>
      <c r="AL45" s="329"/>
      <c r="AM45" s="329"/>
      <c r="AN45" s="329"/>
      <c r="AO45" s="329"/>
      <c r="AP45" s="330" t="s">
        <v>205</v>
      </c>
      <c r="AQ45" s="331"/>
      <c r="AR45" s="129"/>
      <c r="AS45" s="250" t="s">
        <v>10</v>
      </c>
      <c r="AT45" s="250"/>
      <c r="AU45" s="250"/>
      <c r="AV45" s="250"/>
      <c r="AW45" s="251"/>
    </row>
    <row r="46" spans="1:50" ht="9" customHeight="1" thickTop="1" x14ac:dyDescent="0.15">
      <c r="A46" s="17"/>
      <c r="I46" s="11"/>
      <c r="J46" s="11"/>
      <c r="K46" s="11"/>
      <c r="L46" s="11"/>
      <c r="M46" s="11"/>
      <c r="N46" s="11"/>
      <c r="O46" s="11"/>
      <c r="P46" s="11"/>
      <c r="Q46" s="4"/>
      <c r="R46" s="4"/>
      <c r="S46" s="4"/>
      <c r="T46" s="4"/>
      <c r="U46" s="4"/>
      <c r="V46" s="4"/>
      <c r="W46" s="4"/>
      <c r="X46" s="4"/>
      <c r="Y46" s="4"/>
      <c r="Z46" s="4"/>
      <c r="AA46" s="4"/>
      <c r="AB46" s="4"/>
      <c r="AC46" s="4"/>
      <c r="AD46" s="4"/>
      <c r="AE46" s="4"/>
      <c r="AF46" s="4"/>
      <c r="AG46" s="4"/>
      <c r="AH46" s="4"/>
      <c r="AI46" s="4"/>
      <c r="AJ46" s="4"/>
      <c r="AK46" s="4"/>
      <c r="AL46" s="4"/>
      <c r="AM46" s="4"/>
      <c r="AN46" s="19"/>
      <c r="AO46" s="19"/>
      <c r="AP46" s="19"/>
      <c r="AQ46" s="19"/>
      <c r="AR46" s="19"/>
      <c r="AS46" s="19"/>
      <c r="AT46" s="19"/>
      <c r="AU46" s="19"/>
    </row>
    <row r="47" spans="1:50" ht="18" thickBot="1" x14ac:dyDescent="0.25">
      <c r="A47" s="17"/>
      <c r="B47" s="130" t="s">
        <v>418</v>
      </c>
    </row>
    <row r="48" spans="1:50" ht="18.75" customHeight="1" thickTop="1" x14ac:dyDescent="0.15">
      <c r="A48" s="17"/>
      <c r="B48" s="590" t="s">
        <v>21</v>
      </c>
      <c r="C48" s="591"/>
      <c r="D48" s="591"/>
      <c r="E48" s="591"/>
      <c r="F48" s="591"/>
      <c r="G48" s="591"/>
      <c r="H48" s="591"/>
      <c r="I48" s="591"/>
      <c r="J48" s="591"/>
      <c r="K48" s="592"/>
      <c r="L48" s="214" t="s">
        <v>208</v>
      </c>
      <c r="M48" s="212"/>
      <c r="N48" s="212"/>
      <c r="O48" s="212"/>
      <c r="P48" s="212"/>
      <c r="Q48" s="212"/>
      <c r="R48" s="212"/>
      <c r="S48" s="212"/>
      <c r="T48" s="212"/>
      <c r="U48" s="213"/>
      <c r="V48" s="214" t="s">
        <v>209</v>
      </c>
      <c r="W48" s="212"/>
      <c r="X48" s="212"/>
      <c r="Y48" s="212"/>
      <c r="Z48" s="212"/>
      <c r="AA48" s="212"/>
      <c r="AB48" s="212"/>
      <c r="AC48" s="212"/>
      <c r="AD48" s="212"/>
      <c r="AE48" s="212"/>
      <c r="AF48" s="212"/>
      <c r="AG48" s="212"/>
      <c r="AH48" s="212"/>
      <c r="AI48" s="213"/>
      <c r="AJ48" s="214" t="s">
        <v>210</v>
      </c>
      <c r="AK48" s="212"/>
      <c r="AL48" s="212"/>
      <c r="AM48" s="212"/>
      <c r="AN48" s="212"/>
      <c r="AO48" s="212"/>
      <c r="AP48" s="212"/>
      <c r="AQ48" s="212"/>
      <c r="AR48" s="212"/>
      <c r="AS48" s="212"/>
      <c r="AT48" s="212"/>
      <c r="AU48" s="212"/>
      <c r="AV48" s="212"/>
      <c r="AW48" s="589"/>
    </row>
    <row r="49" spans="1:56" ht="13.5" customHeight="1" x14ac:dyDescent="0.15">
      <c r="A49" s="17"/>
      <c r="B49" s="259">
        <v>2081.84</v>
      </c>
      <c r="C49" s="260"/>
      <c r="D49" s="260"/>
      <c r="E49" s="260"/>
      <c r="F49" s="260"/>
      <c r="G49" s="260"/>
      <c r="H49" s="260"/>
      <c r="I49" s="260"/>
      <c r="J49" s="240" t="s">
        <v>34</v>
      </c>
      <c r="K49" s="241"/>
      <c r="L49" s="267" t="s">
        <v>419</v>
      </c>
      <c r="M49" s="268"/>
      <c r="N49" s="271" t="s">
        <v>430</v>
      </c>
      <c r="O49" s="272"/>
      <c r="P49" s="272"/>
      <c r="Q49" s="272"/>
      <c r="R49" s="272"/>
      <c r="S49" s="272"/>
      <c r="T49" s="272"/>
      <c r="U49" s="273"/>
      <c r="V49" s="267" t="s">
        <v>419</v>
      </c>
      <c r="W49" s="280"/>
      <c r="X49" s="283" t="s">
        <v>461</v>
      </c>
      <c r="Y49" s="284"/>
      <c r="Z49" s="287" t="s">
        <v>60</v>
      </c>
      <c r="AA49" s="288"/>
      <c r="AB49" s="288"/>
      <c r="AC49" s="288"/>
      <c r="AD49" s="288"/>
      <c r="AE49" s="288"/>
      <c r="AF49" s="288"/>
      <c r="AG49" s="288"/>
      <c r="AH49" s="288"/>
      <c r="AI49" s="289"/>
      <c r="AJ49" s="267" t="s">
        <v>419</v>
      </c>
      <c r="AK49" s="280"/>
      <c r="AL49" s="283" t="s">
        <v>428</v>
      </c>
      <c r="AM49" s="293"/>
      <c r="AN49" s="288" t="s">
        <v>86</v>
      </c>
      <c r="AO49" s="288"/>
      <c r="AP49" s="288"/>
      <c r="AQ49" s="288"/>
      <c r="AR49" s="288"/>
      <c r="AS49" s="288"/>
      <c r="AT49" s="288"/>
      <c r="AU49" s="288"/>
      <c r="AV49" s="288"/>
      <c r="AW49" s="295"/>
    </row>
    <row r="50" spans="1:56" ht="15" customHeight="1" thickBot="1" x14ac:dyDescent="0.2">
      <c r="A50" s="17"/>
      <c r="B50" s="261"/>
      <c r="C50" s="262"/>
      <c r="D50" s="262"/>
      <c r="E50" s="262"/>
      <c r="F50" s="262"/>
      <c r="G50" s="262"/>
      <c r="H50" s="262"/>
      <c r="I50" s="262"/>
      <c r="J50" s="265"/>
      <c r="K50" s="266"/>
      <c r="L50" s="269"/>
      <c r="M50" s="270"/>
      <c r="N50" s="274"/>
      <c r="O50" s="275"/>
      <c r="P50" s="275"/>
      <c r="Q50" s="275"/>
      <c r="R50" s="275"/>
      <c r="S50" s="275"/>
      <c r="T50" s="275"/>
      <c r="U50" s="276"/>
      <c r="V50" s="281"/>
      <c r="W50" s="282"/>
      <c r="X50" s="285"/>
      <c r="Y50" s="286"/>
      <c r="Z50" s="290"/>
      <c r="AA50" s="291"/>
      <c r="AB50" s="291"/>
      <c r="AC50" s="291"/>
      <c r="AD50" s="291"/>
      <c r="AE50" s="291"/>
      <c r="AF50" s="291"/>
      <c r="AG50" s="291"/>
      <c r="AH50" s="291"/>
      <c r="AI50" s="292"/>
      <c r="AJ50" s="281"/>
      <c r="AK50" s="282"/>
      <c r="AL50" s="285"/>
      <c r="AM50" s="294"/>
      <c r="AN50" s="291"/>
      <c r="AO50" s="291"/>
      <c r="AP50" s="291"/>
      <c r="AQ50" s="291"/>
      <c r="AR50" s="291"/>
      <c r="AS50" s="291"/>
      <c r="AT50" s="291"/>
      <c r="AU50" s="291"/>
      <c r="AV50" s="291"/>
      <c r="AW50" s="296"/>
    </row>
    <row r="51" spans="1:56" ht="30" customHeight="1" thickBot="1" x14ac:dyDescent="0.2">
      <c r="A51" s="17"/>
      <c r="B51" s="263"/>
      <c r="C51" s="264"/>
      <c r="D51" s="264"/>
      <c r="E51" s="264"/>
      <c r="F51" s="264"/>
      <c r="G51" s="264"/>
      <c r="H51" s="264"/>
      <c r="I51" s="264"/>
      <c r="J51" s="242"/>
      <c r="K51" s="243"/>
      <c r="L51" s="297" t="s">
        <v>429</v>
      </c>
      <c r="M51" s="298"/>
      <c r="N51" s="277"/>
      <c r="O51" s="278"/>
      <c r="P51" s="278"/>
      <c r="Q51" s="278"/>
      <c r="R51" s="278"/>
      <c r="S51" s="278"/>
      <c r="T51" s="278"/>
      <c r="U51" s="279"/>
      <c r="V51" s="299" t="s">
        <v>482</v>
      </c>
      <c r="W51" s="300"/>
      <c r="X51" s="300"/>
      <c r="Y51" s="300"/>
      <c r="Z51" s="300"/>
      <c r="AA51" s="300"/>
      <c r="AB51" s="300"/>
      <c r="AC51" s="300"/>
      <c r="AD51" s="300"/>
      <c r="AE51" s="300"/>
      <c r="AF51" s="300"/>
      <c r="AG51" s="300"/>
      <c r="AH51" s="300"/>
      <c r="AI51" s="300"/>
      <c r="AJ51" s="300"/>
      <c r="AK51" s="300"/>
      <c r="AL51" s="300"/>
      <c r="AM51" s="300"/>
      <c r="AN51" s="301"/>
      <c r="AO51" s="302"/>
      <c r="AP51" s="302"/>
      <c r="AQ51" s="302"/>
      <c r="AR51" s="302"/>
      <c r="AS51" s="302"/>
      <c r="AT51" s="302"/>
      <c r="AU51" s="302"/>
      <c r="AV51" s="302"/>
      <c r="AW51" s="303"/>
    </row>
    <row r="52" spans="1:56" ht="9" customHeight="1" thickTop="1" x14ac:dyDescent="0.1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row>
    <row r="53" spans="1:56" ht="18" thickBot="1" x14ac:dyDescent="0.2">
      <c r="A53" s="17"/>
      <c r="B53" s="2" t="s">
        <v>202</v>
      </c>
      <c r="L53" s="131" t="s">
        <v>203</v>
      </c>
      <c r="M53" s="4"/>
      <c r="N53" s="4"/>
      <c r="O53" s="132"/>
      <c r="P53" s="4"/>
      <c r="Q53" s="4"/>
      <c r="R53" s="4"/>
      <c r="S53" s="4"/>
      <c r="T53" s="17"/>
      <c r="Z53" s="16"/>
      <c r="AB53" s="201" t="s">
        <v>420</v>
      </c>
      <c r="AC53" s="201"/>
      <c r="AD53" s="201"/>
      <c r="AE53" s="201"/>
      <c r="AF53" s="201"/>
      <c r="AG53" s="201"/>
      <c r="AH53" s="201"/>
      <c r="AI53" s="201"/>
      <c r="AJ53" s="201"/>
      <c r="AK53" s="201"/>
      <c r="AL53" s="201"/>
      <c r="AM53" s="201"/>
      <c r="AN53" s="201"/>
      <c r="AO53" s="201"/>
      <c r="AP53" s="201"/>
      <c r="AQ53" s="201"/>
      <c r="AR53" s="201"/>
      <c r="AS53" s="201"/>
      <c r="AT53" s="201"/>
      <c r="AU53" s="201"/>
      <c r="AV53" s="201"/>
      <c r="AW53" s="201"/>
      <c r="AY53" s="10"/>
      <c r="AZ53" s="10"/>
    </row>
    <row r="54" spans="1:56" ht="18.75" customHeight="1" thickTop="1" thickBot="1" x14ac:dyDescent="0.2">
      <c r="A54" s="17"/>
      <c r="B54" s="202" t="s">
        <v>421</v>
      </c>
      <c r="C54" s="203"/>
      <c r="D54" s="203"/>
      <c r="E54" s="203"/>
      <c r="F54" s="203"/>
      <c r="G54" s="203"/>
      <c r="H54" s="203"/>
      <c r="I54" s="203"/>
      <c r="J54" s="204"/>
      <c r="K54" s="133"/>
      <c r="L54" s="211" t="s">
        <v>157</v>
      </c>
      <c r="M54" s="212"/>
      <c r="N54" s="212"/>
      <c r="O54" s="212"/>
      <c r="P54" s="212"/>
      <c r="Q54" s="212"/>
      <c r="R54" s="213"/>
      <c r="S54" s="214" t="s">
        <v>37</v>
      </c>
      <c r="T54" s="212"/>
      <c r="U54" s="212"/>
      <c r="V54" s="212"/>
      <c r="W54" s="212"/>
      <c r="X54" s="212"/>
      <c r="Y54" s="212"/>
      <c r="Z54" s="212"/>
      <c r="AA54" s="212"/>
      <c r="AB54" s="212"/>
      <c r="AC54" s="212"/>
      <c r="AD54" s="212"/>
      <c r="AE54" s="212"/>
      <c r="AF54" s="212"/>
      <c r="AG54" s="213"/>
      <c r="AH54" s="215" t="s">
        <v>28</v>
      </c>
      <c r="AI54" s="216"/>
      <c r="AJ54" s="216"/>
      <c r="AK54" s="216"/>
      <c r="AL54" s="216"/>
      <c r="AM54" s="216"/>
      <c r="AN54" s="216"/>
      <c r="AO54" s="216"/>
      <c r="AP54" s="216"/>
      <c r="AQ54" s="216"/>
      <c r="AR54" s="216"/>
      <c r="AS54" s="216"/>
      <c r="AT54" s="216"/>
      <c r="AU54" s="216"/>
      <c r="AV54" s="216"/>
      <c r="AW54" s="217"/>
    </row>
    <row r="55" spans="1:56" ht="19.5" customHeight="1" thickBot="1" x14ac:dyDescent="0.2">
      <c r="A55" s="17"/>
      <c r="B55" s="205"/>
      <c r="C55" s="206"/>
      <c r="D55" s="206"/>
      <c r="E55" s="206"/>
      <c r="F55" s="206"/>
      <c r="G55" s="206"/>
      <c r="H55" s="206"/>
      <c r="I55" s="206"/>
      <c r="J55" s="207"/>
      <c r="K55" s="18"/>
      <c r="L55" s="218" t="s">
        <v>44</v>
      </c>
      <c r="M55" s="219"/>
      <c r="N55" s="219"/>
      <c r="O55" s="219"/>
      <c r="P55" s="219"/>
      <c r="Q55" s="219"/>
      <c r="R55" s="220"/>
      <c r="S55" s="221">
        <v>1991</v>
      </c>
      <c r="T55" s="222"/>
      <c r="U55" s="222"/>
      <c r="V55" s="222"/>
      <c r="W55" s="222"/>
      <c r="X55" s="223" t="s">
        <v>14</v>
      </c>
      <c r="Y55" s="223"/>
      <c r="Z55" s="224">
        <v>8</v>
      </c>
      <c r="AA55" s="224"/>
      <c r="AB55" s="223" t="s">
        <v>15</v>
      </c>
      <c r="AC55" s="223"/>
      <c r="AD55" s="224">
        <v>2</v>
      </c>
      <c r="AE55" s="224"/>
      <c r="AF55" s="223" t="s">
        <v>16</v>
      </c>
      <c r="AG55" s="225"/>
      <c r="AH55" s="134"/>
      <c r="AI55" s="226" t="s">
        <v>197</v>
      </c>
      <c r="AJ55" s="226"/>
      <c r="AK55" s="226"/>
      <c r="AL55" s="226"/>
      <c r="AM55" s="226"/>
      <c r="AN55" s="226"/>
      <c r="AO55" s="226"/>
      <c r="AP55" s="226"/>
      <c r="AQ55" s="226"/>
      <c r="AR55" s="226"/>
      <c r="AS55" s="226"/>
      <c r="AT55" s="226"/>
      <c r="AU55" s="226"/>
      <c r="AV55" s="226"/>
      <c r="AW55" s="227"/>
    </row>
    <row r="56" spans="1:56" ht="19.5" customHeight="1" x14ac:dyDescent="0.15">
      <c r="A56" s="17"/>
      <c r="B56" s="205"/>
      <c r="C56" s="206"/>
      <c r="D56" s="206"/>
      <c r="E56" s="206"/>
      <c r="F56" s="206"/>
      <c r="G56" s="206"/>
      <c r="H56" s="206"/>
      <c r="I56" s="206"/>
      <c r="J56" s="207"/>
      <c r="K56" s="18"/>
      <c r="L56" s="228" t="s">
        <v>36</v>
      </c>
      <c r="M56" s="229"/>
      <c r="N56" s="229"/>
      <c r="O56" s="229"/>
      <c r="P56" s="229"/>
      <c r="Q56" s="229"/>
      <c r="R56" s="229"/>
      <c r="S56" s="229"/>
      <c r="T56" s="229"/>
      <c r="U56" s="229"/>
      <c r="V56" s="230"/>
      <c r="W56" s="231" t="s">
        <v>27</v>
      </c>
      <c r="X56" s="232"/>
      <c r="Y56" s="232"/>
      <c r="Z56" s="232"/>
      <c r="AA56" s="232"/>
      <c r="AB56" s="232"/>
      <c r="AC56" s="232"/>
      <c r="AD56" s="232"/>
      <c r="AE56" s="232"/>
      <c r="AF56" s="232"/>
      <c r="AG56" s="233"/>
      <c r="AH56" s="135"/>
      <c r="AI56" s="234" t="s">
        <v>204</v>
      </c>
      <c r="AJ56" s="234"/>
      <c r="AK56" s="234"/>
      <c r="AL56" s="234"/>
      <c r="AM56" s="234"/>
      <c r="AN56" s="234"/>
      <c r="AO56" s="234"/>
      <c r="AP56" s="234"/>
      <c r="AQ56" s="234"/>
      <c r="AR56" s="234"/>
      <c r="AS56" s="234"/>
      <c r="AT56" s="234"/>
      <c r="AU56" s="234"/>
      <c r="AV56" s="234"/>
      <c r="AW56" s="235"/>
    </row>
    <row r="57" spans="1:56" ht="19.5" customHeight="1" x14ac:dyDescent="0.15">
      <c r="A57" s="17"/>
      <c r="B57" s="205"/>
      <c r="C57" s="206"/>
      <c r="D57" s="206"/>
      <c r="E57" s="206"/>
      <c r="F57" s="206"/>
      <c r="G57" s="206"/>
      <c r="H57" s="206"/>
      <c r="I57" s="206"/>
      <c r="J57" s="207"/>
      <c r="K57" s="18"/>
      <c r="L57" s="236">
        <v>825</v>
      </c>
      <c r="M57" s="237"/>
      <c r="N57" s="237"/>
      <c r="O57" s="237"/>
      <c r="P57" s="237"/>
      <c r="Q57" s="237"/>
      <c r="R57" s="237"/>
      <c r="S57" s="237"/>
      <c r="T57" s="237"/>
      <c r="U57" s="240" t="s">
        <v>34</v>
      </c>
      <c r="V57" s="241"/>
      <c r="W57" s="244">
        <v>37500000</v>
      </c>
      <c r="X57" s="245"/>
      <c r="Y57" s="245"/>
      <c r="Z57" s="245"/>
      <c r="AA57" s="245"/>
      <c r="AB57" s="245"/>
      <c r="AC57" s="245"/>
      <c r="AD57" s="245"/>
      <c r="AE57" s="245"/>
      <c r="AF57" s="240" t="s">
        <v>35</v>
      </c>
      <c r="AG57" s="241"/>
      <c r="AH57" s="135"/>
      <c r="AI57" s="234" t="s">
        <v>247</v>
      </c>
      <c r="AJ57" s="234"/>
      <c r="AK57" s="234"/>
      <c r="AL57" s="234"/>
      <c r="AM57" s="234"/>
      <c r="AN57" s="234"/>
      <c r="AO57" s="234"/>
      <c r="AP57" s="234"/>
      <c r="AQ57" s="234"/>
      <c r="AR57" s="234"/>
      <c r="AS57" s="234"/>
      <c r="AT57" s="234"/>
      <c r="AU57" s="234"/>
      <c r="AV57" s="234"/>
      <c r="AW57" s="235"/>
    </row>
    <row r="58" spans="1:56" ht="19.5" customHeight="1" thickBot="1" x14ac:dyDescent="0.2">
      <c r="A58" s="17"/>
      <c r="B58" s="208"/>
      <c r="C58" s="209"/>
      <c r="D58" s="209"/>
      <c r="E58" s="209"/>
      <c r="F58" s="209"/>
      <c r="G58" s="209"/>
      <c r="H58" s="209"/>
      <c r="I58" s="209"/>
      <c r="J58" s="210"/>
      <c r="K58" s="18"/>
      <c r="L58" s="238"/>
      <c r="M58" s="239"/>
      <c r="N58" s="239"/>
      <c r="O58" s="239"/>
      <c r="P58" s="239"/>
      <c r="Q58" s="239"/>
      <c r="R58" s="239"/>
      <c r="S58" s="239"/>
      <c r="T58" s="239"/>
      <c r="U58" s="242"/>
      <c r="V58" s="243"/>
      <c r="W58" s="246"/>
      <c r="X58" s="247"/>
      <c r="Y58" s="247"/>
      <c r="Z58" s="247"/>
      <c r="AA58" s="247"/>
      <c r="AB58" s="247"/>
      <c r="AC58" s="247"/>
      <c r="AD58" s="247"/>
      <c r="AE58" s="247"/>
      <c r="AF58" s="242"/>
      <c r="AG58" s="243"/>
      <c r="AH58" s="136"/>
      <c r="AI58" s="248" t="s">
        <v>248</v>
      </c>
      <c r="AJ58" s="248"/>
      <c r="AK58" s="248"/>
      <c r="AL58" s="248"/>
      <c r="AM58" s="248"/>
      <c r="AN58" s="248"/>
      <c r="AO58" s="248"/>
      <c r="AP58" s="248"/>
      <c r="AQ58" s="248"/>
      <c r="AR58" s="248"/>
      <c r="AS58" s="248"/>
      <c r="AT58" s="248"/>
      <c r="AU58" s="248"/>
      <c r="AV58" s="248"/>
      <c r="AW58" s="249"/>
    </row>
    <row r="59" spans="1:56" ht="9" customHeight="1" thickTop="1" x14ac:dyDescent="0.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row>
    <row r="60" spans="1:56" ht="18" thickBot="1" x14ac:dyDescent="0.2">
      <c r="B60" s="2" t="s">
        <v>206</v>
      </c>
      <c r="D60" s="4"/>
      <c r="E60" s="4"/>
      <c r="F60" s="4"/>
      <c r="G60" s="4"/>
      <c r="H60" s="4"/>
      <c r="I60" s="4"/>
      <c r="J60" s="4"/>
      <c r="K60" s="4"/>
      <c r="L60" s="4"/>
      <c r="M60" s="4"/>
      <c r="N60" s="4"/>
      <c r="AY60" s="10"/>
      <c r="AZ60" s="10"/>
      <c r="BA60" s="10"/>
      <c r="BB60" s="10"/>
      <c r="BC60" s="10"/>
      <c r="BD60" s="10"/>
    </row>
    <row r="61" spans="1:56" ht="18" thickTop="1" x14ac:dyDescent="0.15">
      <c r="B61" s="445" t="s">
        <v>462</v>
      </c>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6"/>
      <c r="AN61" s="446"/>
      <c r="AO61" s="446"/>
      <c r="AP61" s="446"/>
      <c r="AQ61" s="446"/>
      <c r="AR61" s="446"/>
      <c r="AS61" s="446"/>
      <c r="AT61" s="446"/>
      <c r="AU61" s="446"/>
      <c r="AV61" s="446"/>
      <c r="AW61" s="447"/>
    </row>
    <row r="62" spans="1:56" ht="16.5" customHeight="1" thickBot="1" x14ac:dyDescent="0.2">
      <c r="B62" s="448"/>
      <c r="C62" s="449"/>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449"/>
      <c r="AO62" s="449"/>
      <c r="AP62" s="449"/>
      <c r="AQ62" s="449"/>
      <c r="AR62" s="449"/>
      <c r="AS62" s="449"/>
      <c r="AT62" s="449"/>
      <c r="AU62" s="449"/>
      <c r="AV62" s="449"/>
      <c r="AW62" s="450"/>
    </row>
    <row r="63" spans="1:56" ht="9.75" customHeight="1" thickTop="1" x14ac:dyDescent="0.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row>
    <row r="64" spans="1:56" ht="22.5" hidden="1" customHeight="1" x14ac:dyDescent="0.15">
      <c r="Y64" s="4"/>
      <c r="Z64" s="7"/>
      <c r="AA64" s="7"/>
      <c r="AB64" s="7"/>
      <c r="AC64" s="7"/>
      <c r="AD64" s="8"/>
      <c r="AE64" s="8"/>
      <c r="AF64" s="8"/>
      <c r="AG64" s="8"/>
      <c r="AH64" s="8"/>
      <c r="AI64" s="8"/>
      <c r="AJ64" s="8"/>
      <c r="AK64" s="8"/>
      <c r="AL64" s="8"/>
      <c r="AM64" s="7"/>
      <c r="AN64" s="7"/>
      <c r="AO64" s="7"/>
      <c r="AP64" s="7"/>
      <c r="AQ64" s="8"/>
      <c r="AR64" s="8"/>
      <c r="AS64" s="8"/>
      <c r="AT64" s="8"/>
      <c r="AU64" s="8"/>
      <c r="AV64" s="8"/>
      <c r="AW64" s="8"/>
    </row>
    <row r="65" spans="1:49" ht="16.5" hidden="1" customHeight="1" x14ac:dyDescent="0.15">
      <c r="B65" s="1" t="s">
        <v>169</v>
      </c>
      <c r="D65" s="6"/>
      <c r="E65" s="6"/>
      <c r="F65" s="6"/>
      <c r="R65" s="6"/>
      <c r="S65" s="6"/>
      <c r="T65" s="6"/>
      <c r="U65" s="6"/>
      <c r="V65" s="6"/>
      <c r="W65" s="6"/>
      <c r="X65" s="6"/>
      <c r="Y65" s="6"/>
      <c r="Z65" s="6"/>
      <c r="AA65" s="6"/>
      <c r="AB65" s="6"/>
      <c r="AC65" s="6"/>
      <c r="AD65" s="6"/>
      <c r="AE65" s="6"/>
      <c r="AF65" s="6"/>
      <c r="AG65" s="8"/>
      <c r="AH65" s="8"/>
      <c r="AI65" s="8"/>
      <c r="AJ65" s="8"/>
      <c r="AK65" s="8"/>
      <c r="AL65" s="8"/>
      <c r="AM65" s="8"/>
      <c r="AN65" s="15"/>
      <c r="AO65" s="15"/>
      <c r="AP65" s="15"/>
      <c r="AQ65" s="15"/>
      <c r="AR65" s="8"/>
      <c r="AS65" s="8"/>
      <c r="AT65" s="8"/>
      <c r="AU65" s="8"/>
      <c r="AV65" s="8"/>
      <c r="AW65" s="8"/>
    </row>
    <row r="66" spans="1:49" ht="16.5" hidden="1" customHeight="1" thickBot="1" x14ac:dyDescent="0.2">
      <c r="D66" s="6"/>
      <c r="E66" s="6"/>
      <c r="F66" s="6"/>
      <c r="L66" s="4"/>
      <c r="M66" s="4"/>
      <c r="R66" s="6"/>
      <c r="S66" s="6"/>
      <c r="T66" s="6"/>
      <c r="U66" s="6"/>
      <c r="V66" s="6"/>
      <c r="W66" s="6"/>
      <c r="X66" s="6"/>
      <c r="Y66" s="6"/>
      <c r="Z66" s="6"/>
      <c r="AA66" s="6"/>
      <c r="AB66" s="6"/>
      <c r="AC66" s="8"/>
      <c r="AD66" s="8"/>
      <c r="AE66" s="8"/>
      <c r="AF66" s="8"/>
      <c r="AG66" s="8"/>
      <c r="AH66" s="15"/>
      <c r="AI66" s="15"/>
      <c r="AJ66" s="15"/>
      <c r="AK66" s="15"/>
      <c r="AL66" s="8"/>
      <c r="AM66" s="8"/>
      <c r="AN66" s="8"/>
      <c r="AO66" s="8"/>
      <c r="AP66" s="8"/>
      <c r="AQ66" s="8"/>
    </row>
    <row r="67" spans="1:49" ht="16.5" hidden="1" customHeight="1" thickBot="1" x14ac:dyDescent="0.2">
      <c r="B67" s="507" t="s">
        <v>249</v>
      </c>
      <c r="C67" s="508"/>
      <c r="D67" s="508"/>
      <c r="E67" s="508"/>
      <c r="F67" s="508"/>
      <c r="G67" s="508"/>
      <c r="H67" s="508"/>
      <c r="I67" s="508"/>
      <c r="J67" s="508"/>
      <c r="K67" s="509"/>
      <c r="L67" s="43"/>
      <c r="Q67" s="510" t="s">
        <v>250</v>
      </c>
      <c r="R67" s="511"/>
      <c r="S67" s="511"/>
      <c r="T67" s="511"/>
      <c r="U67" s="511"/>
      <c r="V67" s="511"/>
      <c r="W67" s="511"/>
      <c r="X67" s="511"/>
      <c r="Y67" s="512"/>
      <c r="AE67" s="510" t="s">
        <v>211</v>
      </c>
      <c r="AF67" s="511"/>
      <c r="AG67" s="511"/>
      <c r="AH67" s="511"/>
      <c r="AI67" s="511"/>
      <c r="AJ67" s="511"/>
      <c r="AK67" s="511"/>
      <c r="AL67" s="511"/>
      <c r="AM67" s="511"/>
      <c r="AN67" s="511"/>
      <c r="AO67" s="511"/>
      <c r="AP67" s="511"/>
      <c r="AQ67" s="511"/>
      <c r="AR67" s="511"/>
      <c r="AS67" s="511"/>
      <c r="AT67" s="511"/>
      <c r="AU67" s="512"/>
    </row>
    <row r="68" spans="1:49" ht="16.5" hidden="1" customHeight="1" x14ac:dyDescent="0.15">
      <c r="B68" s="513"/>
      <c r="C68" s="515" t="s">
        <v>172</v>
      </c>
      <c r="D68" s="516"/>
      <c r="E68" s="517" t="s">
        <v>196</v>
      </c>
      <c r="F68" s="518"/>
      <c r="G68" s="518"/>
      <c r="H68" s="518"/>
      <c r="I68" s="518"/>
      <c r="J68" s="518"/>
      <c r="K68" s="519"/>
      <c r="L68" s="17"/>
      <c r="Q68" s="513"/>
      <c r="R68" s="515" t="s">
        <v>172</v>
      </c>
      <c r="S68" s="516"/>
      <c r="T68" s="517" t="s">
        <v>41</v>
      </c>
      <c r="U68" s="518"/>
      <c r="V68" s="518"/>
      <c r="W68" s="518"/>
      <c r="X68" s="518"/>
      <c r="Y68" s="519"/>
      <c r="AE68" s="41"/>
      <c r="AF68" s="515" t="s">
        <v>173</v>
      </c>
      <c r="AG68" s="516"/>
      <c r="AH68" s="530" t="s">
        <v>68</v>
      </c>
      <c r="AI68" s="531"/>
      <c r="AJ68" s="531"/>
      <c r="AK68" s="531"/>
      <c r="AL68" s="531"/>
      <c r="AM68" s="531"/>
      <c r="AN68" s="531"/>
      <c r="AO68" s="531"/>
      <c r="AP68" s="531"/>
      <c r="AQ68" s="531"/>
      <c r="AR68" s="531"/>
      <c r="AS68" s="531"/>
      <c r="AT68" s="531"/>
      <c r="AU68" s="532"/>
    </row>
    <row r="69" spans="1:49" ht="16.5" hidden="1" customHeight="1" x14ac:dyDescent="0.15">
      <c r="B69" s="513"/>
      <c r="C69" s="520" t="s">
        <v>150</v>
      </c>
      <c r="D69" s="521"/>
      <c r="E69" s="522" t="s">
        <v>146</v>
      </c>
      <c r="F69" s="523"/>
      <c r="G69" s="523"/>
      <c r="H69" s="523"/>
      <c r="I69" s="523"/>
      <c r="J69" s="523"/>
      <c r="K69" s="524"/>
      <c r="Q69" s="513"/>
      <c r="R69" s="520" t="s">
        <v>150</v>
      </c>
      <c r="S69" s="521"/>
      <c r="T69" s="522" t="s">
        <v>42</v>
      </c>
      <c r="U69" s="523"/>
      <c r="V69" s="523"/>
      <c r="W69" s="523"/>
      <c r="X69" s="523"/>
      <c r="Y69" s="524"/>
      <c r="AE69" s="41"/>
      <c r="AF69" s="520" t="s">
        <v>174</v>
      </c>
      <c r="AG69" s="521"/>
      <c r="AH69" s="533" t="s">
        <v>69</v>
      </c>
      <c r="AI69" s="534"/>
      <c r="AJ69" s="534"/>
      <c r="AK69" s="534"/>
      <c r="AL69" s="534"/>
      <c r="AM69" s="534"/>
      <c r="AN69" s="534"/>
      <c r="AO69" s="534"/>
      <c r="AP69" s="534"/>
      <c r="AQ69" s="534"/>
      <c r="AR69" s="534"/>
      <c r="AS69" s="534"/>
      <c r="AT69" s="534"/>
      <c r="AU69" s="535"/>
    </row>
    <row r="70" spans="1:49" ht="16.5" hidden="1" customHeight="1" thickBot="1" x14ac:dyDescent="0.2">
      <c r="B70" s="513"/>
      <c r="C70" s="520" t="s">
        <v>151</v>
      </c>
      <c r="D70" s="521"/>
      <c r="E70" s="522" t="s">
        <v>147</v>
      </c>
      <c r="F70" s="523"/>
      <c r="G70" s="523"/>
      <c r="H70" s="523"/>
      <c r="I70" s="523"/>
      <c r="J70" s="523"/>
      <c r="K70" s="524"/>
      <c r="Q70" s="513"/>
      <c r="R70" s="520" t="s">
        <v>151</v>
      </c>
      <c r="S70" s="521"/>
      <c r="T70" s="522" t="s">
        <v>43</v>
      </c>
      <c r="U70" s="523"/>
      <c r="V70" s="523"/>
      <c r="W70" s="523"/>
      <c r="X70" s="523"/>
      <c r="Y70" s="524"/>
      <c r="AE70" s="41"/>
      <c r="AF70" s="525" t="s">
        <v>175</v>
      </c>
      <c r="AG70" s="526"/>
      <c r="AH70" s="527" t="s">
        <v>67</v>
      </c>
      <c r="AI70" s="528"/>
      <c r="AJ70" s="528"/>
      <c r="AK70" s="528"/>
      <c r="AL70" s="528"/>
      <c r="AM70" s="528"/>
      <c r="AN70" s="528"/>
      <c r="AO70" s="528"/>
      <c r="AP70" s="528"/>
      <c r="AQ70" s="528"/>
      <c r="AR70" s="528"/>
      <c r="AS70" s="528"/>
      <c r="AT70" s="528"/>
      <c r="AU70" s="529"/>
    </row>
    <row r="71" spans="1:49" ht="16.5" hidden="1" customHeight="1" x14ac:dyDescent="0.15">
      <c r="B71" s="513"/>
      <c r="C71" s="520" t="s">
        <v>152</v>
      </c>
      <c r="D71" s="521"/>
      <c r="E71" s="522" t="s">
        <v>148</v>
      </c>
      <c r="F71" s="523"/>
      <c r="G71" s="523"/>
      <c r="H71" s="523"/>
      <c r="I71" s="523"/>
      <c r="J71" s="523"/>
      <c r="K71" s="524"/>
      <c r="Q71" s="513"/>
      <c r="R71" s="520" t="s">
        <v>152</v>
      </c>
      <c r="S71" s="521"/>
      <c r="T71" s="522" t="s">
        <v>44</v>
      </c>
      <c r="U71" s="523"/>
      <c r="V71" s="523"/>
      <c r="W71" s="523"/>
      <c r="X71" s="523"/>
      <c r="Y71" s="524"/>
      <c r="AE71" s="41"/>
      <c r="AF71" s="515" t="s">
        <v>176</v>
      </c>
      <c r="AG71" s="516"/>
      <c r="AH71" s="530" t="s">
        <v>71</v>
      </c>
      <c r="AI71" s="531"/>
      <c r="AJ71" s="531"/>
      <c r="AK71" s="531"/>
      <c r="AL71" s="531"/>
      <c r="AM71" s="531"/>
      <c r="AN71" s="531"/>
      <c r="AO71" s="531"/>
      <c r="AP71" s="531"/>
      <c r="AQ71" s="531"/>
      <c r="AR71" s="531"/>
      <c r="AS71" s="531"/>
      <c r="AT71" s="531"/>
      <c r="AU71" s="532"/>
    </row>
    <row r="72" spans="1:49" ht="16.5" hidden="1" customHeight="1" x14ac:dyDescent="0.15">
      <c r="B72" s="513"/>
      <c r="C72" s="520" t="s">
        <v>132</v>
      </c>
      <c r="D72" s="521"/>
      <c r="E72" s="522" t="s">
        <v>153</v>
      </c>
      <c r="F72" s="523"/>
      <c r="G72" s="523"/>
      <c r="H72" s="523"/>
      <c r="I72" s="523"/>
      <c r="J72" s="523"/>
      <c r="K72" s="524"/>
      <c r="Q72" s="513"/>
      <c r="R72" s="520" t="s">
        <v>132</v>
      </c>
      <c r="S72" s="521"/>
      <c r="T72" s="522" t="s">
        <v>45</v>
      </c>
      <c r="U72" s="523"/>
      <c r="V72" s="523"/>
      <c r="W72" s="523"/>
      <c r="X72" s="523"/>
      <c r="Y72" s="524"/>
      <c r="AE72" s="41"/>
      <c r="AF72" s="520" t="s">
        <v>177</v>
      </c>
      <c r="AG72" s="521"/>
      <c r="AH72" s="533" t="s">
        <v>72</v>
      </c>
      <c r="AI72" s="534"/>
      <c r="AJ72" s="534"/>
      <c r="AK72" s="534"/>
      <c r="AL72" s="534"/>
      <c r="AM72" s="534"/>
      <c r="AN72" s="534"/>
      <c r="AO72" s="534"/>
      <c r="AP72" s="534"/>
      <c r="AQ72" s="534"/>
      <c r="AR72" s="534"/>
      <c r="AS72" s="534"/>
      <c r="AT72" s="534"/>
      <c r="AU72" s="535"/>
    </row>
    <row r="73" spans="1:49" ht="16.5" hidden="1" customHeight="1" thickBot="1" x14ac:dyDescent="0.2">
      <c r="B73" s="513"/>
      <c r="C73" s="520" t="s">
        <v>133</v>
      </c>
      <c r="D73" s="521"/>
      <c r="E73" s="522" t="s">
        <v>149</v>
      </c>
      <c r="F73" s="523"/>
      <c r="G73" s="523"/>
      <c r="H73" s="523"/>
      <c r="I73" s="523"/>
      <c r="J73" s="523"/>
      <c r="K73" s="524"/>
      <c r="Q73" s="513"/>
      <c r="R73" s="525" t="s">
        <v>133</v>
      </c>
      <c r="S73" s="526"/>
      <c r="T73" s="536" t="s">
        <v>46</v>
      </c>
      <c r="U73" s="537"/>
      <c r="V73" s="537"/>
      <c r="W73" s="537"/>
      <c r="X73" s="537"/>
      <c r="Y73" s="538"/>
      <c r="AE73" s="41"/>
      <c r="AF73" s="525" t="s">
        <v>178</v>
      </c>
      <c r="AG73" s="526"/>
      <c r="AH73" s="527" t="s">
        <v>70</v>
      </c>
      <c r="AI73" s="528"/>
      <c r="AJ73" s="528"/>
      <c r="AK73" s="528"/>
      <c r="AL73" s="528"/>
      <c r="AM73" s="528"/>
      <c r="AN73" s="528"/>
      <c r="AO73" s="528"/>
      <c r="AP73" s="528"/>
      <c r="AQ73" s="528"/>
      <c r="AR73" s="528"/>
      <c r="AS73" s="528"/>
      <c r="AT73" s="528"/>
      <c r="AU73" s="529"/>
    </row>
    <row r="74" spans="1:49" ht="16.5" hidden="1" customHeight="1" thickBot="1" x14ac:dyDescent="0.2">
      <c r="B74" s="514"/>
      <c r="C74" s="525" t="s">
        <v>134</v>
      </c>
      <c r="D74" s="526"/>
      <c r="E74" s="536" t="s">
        <v>10</v>
      </c>
      <c r="F74" s="537"/>
      <c r="G74" s="537"/>
      <c r="H74" s="537"/>
      <c r="I74" s="537"/>
      <c r="J74" s="537"/>
      <c r="K74" s="538"/>
      <c r="Q74" s="45"/>
      <c r="R74" s="515" t="s">
        <v>134</v>
      </c>
      <c r="S74" s="516"/>
      <c r="T74" s="517" t="s">
        <v>47</v>
      </c>
      <c r="U74" s="518"/>
      <c r="V74" s="518"/>
      <c r="W74" s="518"/>
      <c r="X74" s="518"/>
      <c r="Y74" s="519"/>
      <c r="AE74" s="41"/>
      <c r="AF74" s="539" t="s">
        <v>179</v>
      </c>
      <c r="AG74" s="540"/>
      <c r="AH74" s="541" t="s">
        <v>60</v>
      </c>
      <c r="AI74" s="542"/>
      <c r="AJ74" s="542"/>
      <c r="AK74" s="542"/>
      <c r="AL74" s="542"/>
      <c r="AM74" s="542"/>
      <c r="AN74" s="542"/>
      <c r="AO74" s="542"/>
      <c r="AP74" s="542"/>
      <c r="AQ74" s="542"/>
      <c r="AR74" s="542"/>
      <c r="AS74" s="542"/>
      <c r="AT74" s="542"/>
      <c r="AU74" s="543"/>
    </row>
    <row r="75" spans="1:49" ht="16.5" hidden="1" customHeight="1" thickBot="1" x14ac:dyDescent="0.2">
      <c r="Q75" s="41"/>
      <c r="R75" s="520" t="s">
        <v>135</v>
      </c>
      <c r="S75" s="521"/>
      <c r="T75" s="522" t="s">
        <v>48</v>
      </c>
      <c r="U75" s="523"/>
      <c r="V75" s="523"/>
      <c r="W75" s="523"/>
      <c r="X75" s="523"/>
      <c r="Y75" s="524"/>
      <c r="AE75" s="41"/>
      <c r="AF75" s="539" t="s">
        <v>180</v>
      </c>
      <c r="AG75" s="540"/>
      <c r="AH75" s="541" t="s">
        <v>61</v>
      </c>
      <c r="AI75" s="542"/>
      <c r="AJ75" s="542"/>
      <c r="AK75" s="542"/>
      <c r="AL75" s="542"/>
      <c r="AM75" s="542"/>
      <c r="AN75" s="542"/>
      <c r="AO75" s="542"/>
      <c r="AP75" s="542"/>
      <c r="AQ75" s="542"/>
      <c r="AR75" s="542"/>
      <c r="AS75" s="542"/>
      <c r="AT75" s="542"/>
      <c r="AU75" s="543"/>
    </row>
    <row r="76" spans="1:49" ht="16.5" hidden="1" customHeight="1" thickBot="1" x14ac:dyDescent="0.2">
      <c r="Q76" s="41"/>
      <c r="R76" s="520" t="s">
        <v>136</v>
      </c>
      <c r="S76" s="521"/>
      <c r="T76" s="522" t="s">
        <v>49</v>
      </c>
      <c r="U76" s="523"/>
      <c r="V76" s="523"/>
      <c r="W76" s="523"/>
      <c r="X76" s="523"/>
      <c r="Y76" s="524"/>
      <c r="AE76" s="41"/>
      <c r="AF76" s="539" t="s">
        <v>181</v>
      </c>
      <c r="AG76" s="540"/>
      <c r="AH76" s="541" t="s">
        <v>46</v>
      </c>
      <c r="AI76" s="542"/>
      <c r="AJ76" s="542"/>
      <c r="AK76" s="542"/>
      <c r="AL76" s="542"/>
      <c r="AM76" s="542"/>
      <c r="AN76" s="542"/>
      <c r="AO76" s="542"/>
      <c r="AP76" s="542"/>
      <c r="AQ76" s="542"/>
      <c r="AR76" s="542"/>
      <c r="AS76" s="542"/>
      <c r="AT76" s="542"/>
      <c r="AU76" s="543"/>
    </row>
    <row r="77" spans="1:49" ht="16.5" hidden="1" customHeight="1" x14ac:dyDescent="0.15">
      <c r="A77" s="6"/>
      <c r="Q77" s="41"/>
      <c r="R77" s="520" t="s">
        <v>137</v>
      </c>
      <c r="S77" s="521"/>
      <c r="T77" s="522" t="s">
        <v>50</v>
      </c>
      <c r="U77" s="523"/>
      <c r="V77" s="523"/>
      <c r="W77" s="523"/>
      <c r="X77" s="523"/>
      <c r="Y77" s="524"/>
      <c r="AE77" s="41"/>
      <c r="AF77" s="515" t="s">
        <v>182</v>
      </c>
      <c r="AG77" s="516"/>
      <c r="AH77" s="530" t="s">
        <v>75</v>
      </c>
      <c r="AI77" s="531"/>
      <c r="AJ77" s="531"/>
      <c r="AK77" s="531"/>
      <c r="AL77" s="531"/>
      <c r="AM77" s="531"/>
      <c r="AN77" s="531"/>
      <c r="AO77" s="531"/>
      <c r="AP77" s="531"/>
      <c r="AQ77" s="531"/>
      <c r="AR77" s="531"/>
      <c r="AS77" s="531"/>
      <c r="AT77" s="531"/>
      <c r="AU77" s="532"/>
    </row>
    <row r="78" spans="1:49" ht="16.5" hidden="1" customHeight="1" thickBot="1" x14ac:dyDescent="0.2">
      <c r="A78" s="6"/>
      <c r="Q78" s="42"/>
      <c r="R78" s="525">
        <v>11</v>
      </c>
      <c r="S78" s="526"/>
      <c r="T78" s="536" t="s">
        <v>51</v>
      </c>
      <c r="U78" s="537"/>
      <c r="V78" s="537"/>
      <c r="W78" s="537"/>
      <c r="X78" s="537"/>
      <c r="Y78" s="538"/>
      <c r="AE78" s="41"/>
      <c r="AF78" s="520" t="s">
        <v>183</v>
      </c>
      <c r="AG78" s="521"/>
      <c r="AH78" s="533" t="s">
        <v>74</v>
      </c>
      <c r="AI78" s="534"/>
      <c r="AJ78" s="534"/>
      <c r="AK78" s="534"/>
      <c r="AL78" s="534"/>
      <c r="AM78" s="534"/>
      <c r="AN78" s="534"/>
      <c r="AO78" s="534"/>
      <c r="AP78" s="534"/>
      <c r="AQ78" s="534"/>
      <c r="AR78" s="534"/>
      <c r="AS78" s="534"/>
      <c r="AT78" s="534"/>
      <c r="AU78" s="535"/>
    </row>
    <row r="79" spans="1:49" ht="18" hidden="1" thickBot="1" x14ac:dyDescent="0.2">
      <c r="A79" s="6"/>
      <c r="P79" s="51" t="s">
        <v>251</v>
      </c>
      <c r="AE79" s="41"/>
      <c r="AF79" s="525" t="s">
        <v>184</v>
      </c>
      <c r="AG79" s="526"/>
      <c r="AH79" s="527" t="s">
        <v>73</v>
      </c>
      <c r="AI79" s="528"/>
      <c r="AJ79" s="528"/>
      <c r="AK79" s="528"/>
      <c r="AL79" s="528"/>
      <c r="AM79" s="528"/>
      <c r="AN79" s="528"/>
      <c r="AO79" s="528"/>
      <c r="AP79" s="528"/>
      <c r="AQ79" s="528"/>
      <c r="AR79" s="528"/>
      <c r="AS79" s="528"/>
      <c r="AT79" s="528"/>
      <c r="AU79" s="529"/>
    </row>
    <row r="80" spans="1:49" ht="18" hidden="1" thickBot="1" x14ac:dyDescent="0.2">
      <c r="A80" s="6"/>
      <c r="Q80" s="51" t="s">
        <v>252</v>
      </c>
      <c r="AE80" s="41"/>
      <c r="AF80" s="539" t="s">
        <v>185</v>
      </c>
      <c r="AG80" s="540"/>
      <c r="AH80" s="541" t="s">
        <v>48</v>
      </c>
      <c r="AI80" s="542"/>
      <c r="AJ80" s="542"/>
      <c r="AK80" s="542"/>
      <c r="AL80" s="542"/>
      <c r="AM80" s="542"/>
      <c r="AN80" s="542"/>
      <c r="AO80" s="542"/>
      <c r="AP80" s="542"/>
      <c r="AQ80" s="542"/>
      <c r="AR80" s="542"/>
      <c r="AS80" s="542"/>
      <c r="AT80" s="542"/>
      <c r="AU80" s="543"/>
    </row>
    <row r="81" spans="1:48" ht="18" hidden="1" thickBot="1" x14ac:dyDescent="0.2">
      <c r="A81" s="6"/>
      <c r="Q81" s="51" t="s">
        <v>253</v>
      </c>
      <c r="AE81" s="41"/>
      <c r="AF81" s="539" t="s">
        <v>186</v>
      </c>
      <c r="AG81" s="540"/>
      <c r="AH81" s="541" t="s">
        <v>62</v>
      </c>
      <c r="AI81" s="542"/>
      <c r="AJ81" s="542"/>
      <c r="AK81" s="542"/>
      <c r="AL81" s="542"/>
      <c r="AM81" s="542"/>
      <c r="AN81" s="542"/>
      <c r="AO81" s="542"/>
      <c r="AP81" s="542"/>
      <c r="AQ81" s="542"/>
      <c r="AR81" s="542"/>
      <c r="AS81" s="542"/>
      <c r="AT81" s="542"/>
      <c r="AU81" s="543"/>
    </row>
    <row r="82" spans="1:48" ht="18" hidden="1" thickBot="1" x14ac:dyDescent="0.2">
      <c r="A82" s="6"/>
      <c r="AE82" s="41"/>
      <c r="AF82" s="539" t="s">
        <v>187</v>
      </c>
      <c r="AG82" s="540"/>
      <c r="AH82" s="541" t="s">
        <v>50</v>
      </c>
      <c r="AI82" s="542"/>
      <c r="AJ82" s="542"/>
      <c r="AK82" s="542"/>
      <c r="AL82" s="542"/>
      <c r="AM82" s="542"/>
      <c r="AN82" s="542"/>
      <c r="AO82" s="542"/>
      <c r="AP82" s="542"/>
      <c r="AQ82" s="542"/>
      <c r="AR82" s="542"/>
      <c r="AS82" s="542"/>
      <c r="AT82" s="542"/>
      <c r="AU82" s="543"/>
    </row>
    <row r="83" spans="1:48" ht="18" hidden="1" thickBot="1" x14ac:dyDescent="0.2">
      <c r="A83" s="6"/>
      <c r="AE83" s="41"/>
      <c r="AF83" s="539" t="s">
        <v>188</v>
      </c>
      <c r="AG83" s="540"/>
      <c r="AH83" s="541" t="s">
        <v>63</v>
      </c>
      <c r="AI83" s="542"/>
      <c r="AJ83" s="542"/>
      <c r="AK83" s="542"/>
      <c r="AL83" s="542"/>
      <c r="AM83" s="542"/>
      <c r="AN83" s="542"/>
      <c r="AO83" s="542"/>
      <c r="AP83" s="542"/>
      <c r="AQ83" s="542"/>
      <c r="AR83" s="542"/>
      <c r="AS83" s="542"/>
      <c r="AT83" s="542"/>
      <c r="AU83" s="543"/>
    </row>
    <row r="84" spans="1:48" ht="18" hidden="1" thickBot="1" x14ac:dyDescent="0.2">
      <c r="A84" s="6"/>
      <c r="AE84" s="41"/>
      <c r="AF84" s="539" t="s">
        <v>189</v>
      </c>
      <c r="AG84" s="540"/>
      <c r="AH84" s="541" t="s">
        <v>64</v>
      </c>
      <c r="AI84" s="542"/>
      <c r="AJ84" s="542"/>
      <c r="AK84" s="542"/>
      <c r="AL84" s="542"/>
      <c r="AM84" s="542"/>
      <c r="AN84" s="542"/>
      <c r="AO84" s="542"/>
      <c r="AP84" s="542"/>
      <c r="AQ84" s="542"/>
      <c r="AR84" s="542"/>
      <c r="AS84" s="542"/>
      <c r="AT84" s="542"/>
      <c r="AU84" s="543"/>
    </row>
    <row r="85" spans="1:48" ht="18" hidden="1" thickBot="1" x14ac:dyDescent="0.2">
      <c r="A85" s="6"/>
      <c r="AE85" s="42"/>
      <c r="AF85" s="539" t="s">
        <v>190</v>
      </c>
      <c r="AG85" s="540"/>
      <c r="AH85" s="541" t="s">
        <v>10</v>
      </c>
      <c r="AI85" s="542"/>
      <c r="AJ85" s="542"/>
      <c r="AK85" s="542"/>
      <c r="AL85" s="542"/>
      <c r="AM85" s="542"/>
      <c r="AN85" s="542"/>
      <c r="AO85" s="542"/>
      <c r="AP85" s="542"/>
      <c r="AQ85" s="542"/>
      <c r="AR85" s="542"/>
      <c r="AS85" s="542"/>
      <c r="AT85" s="542"/>
      <c r="AU85" s="543"/>
    </row>
    <row r="86" spans="1:48" ht="17.25" hidden="1" x14ac:dyDescent="0.15">
      <c r="A86" s="6"/>
      <c r="AJ86" s="3"/>
      <c r="AK86" s="3"/>
      <c r="AL86" s="3"/>
      <c r="AM86" s="3"/>
      <c r="AN86" s="3"/>
      <c r="AO86" s="4"/>
      <c r="AP86" s="4"/>
      <c r="AQ86" s="4"/>
      <c r="AR86" s="4"/>
      <c r="AS86" s="4"/>
      <c r="AT86" s="4"/>
      <c r="AU86" s="4"/>
      <c r="AV86" s="16"/>
    </row>
    <row r="87" spans="1:48" ht="17.25" hidden="1" x14ac:dyDescent="0.15">
      <c r="A87" s="6"/>
      <c r="B87" s="6"/>
      <c r="C87" s="510" t="s">
        <v>212</v>
      </c>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2"/>
      <c r="AB87" s="33"/>
      <c r="AE87" s="510" t="s">
        <v>198</v>
      </c>
      <c r="AF87" s="511"/>
      <c r="AG87" s="511"/>
      <c r="AH87" s="511"/>
      <c r="AI87" s="511"/>
      <c r="AJ87" s="511"/>
      <c r="AK87" s="511"/>
      <c r="AL87" s="511"/>
      <c r="AM87" s="511"/>
      <c r="AN87" s="511"/>
      <c r="AO87" s="511"/>
      <c r="AP87" s="512"/>
      <c r="AQ87" s="47"/>
      <c r="AR87" s="48"/>
      <c r="AT87" s="16"/>
      <c r="AU87" s="16"/>
      <c r="AV87" s="16"/>
    </row>
    <row r="88" spans="1:48" ht="17.25" hidden="1" x14ac:dyDescent="0.15">
      <c r="A88" s="6"/>
      <c r="B88" s="6"/>
      <c r="C88" s="34"/>
      <c r="D88" s="53" t="s">
        <v>233</v>
      </c>
      <c r="E88" s="54"/>
      <c r="F88" s="54"/>
      <c r="G88" s="54"/>
      <c r="H88" s="54"/>
      <c r="I88" s="54"/>
      <c r="J88" s="54"/>
      <c r="K88" s="54"/>
      <c r="L88" s="54"/>
      <c r="M88" s="54"/>
      <c r="N88" s="54"/>
      <c r="O88" s="55"/>
      <c r="P88" s="53" t="s">
        <v>238</v>
      </c>
      <c r="Q88" s="54"/>
      <c r="R88" s="54"/>
      <c r="S88" s="54"/>
      <c r="T88" s="54"/>
      <c r="U88" s="54"/>
      <c r="V88" s="54"/>
      <c r="W88" s="54"/>
      <c r="X88" s="54"/>
      <c r="Y88" s="54"/>
      <c r="Z88" s="54"/>
      <c r="AA88" s="55"/>
      <c r="AE88" s="57"/>
      <c r="AF88" s="555" t="s">
        <v>42</v>
      </c>
      <c r="AG88" s="518"/>
      <c r="AH88" s="518"/>
      <c r="AI88" s="518"/>
      <c r="AJ88" s="518"/>
      <c r="AK88" s="518"/>
      <c r="AL88" s="518"/>
      <c r="AM88" s="518"/>
      <c r="AN88" s="518"/>
      <c r="AO88" s="518"/>
      <c r="AP88" s="519"/>
    </row>
    <row r="89" spans="1:48" ht="18" hidden="1" thickBot="1" x14ac:dyDescent="0.2">
      <c r="A89" s="6"/>
      <c r="B89" s="6"/>
      <c r="C89" s="34"/>
      <c r="D89" s="34"/>
      <c r="E89" s="556" t="s">
        <v>52</v>
      </c>
      <c r="F89" s="557"/>
      <c r="G89" s="558" t="s">
        <v>65</v>
      </c>
      <c r="H89" s="559"/>
      <c r="I89" s="559"/>
      <c r="J89" s="559"/>
      <c r="K89" s="559"/>
      <c r="L89" s="559"/>
      <c r="M89" s="559"/>
      <c r="N89" s="559"/>
      <c r="O89" s="560"/>
      <c r="P89" s="35"/>
      <c r="Q89" s="550" t="s">
        <v>52</v>
      </c>
      <c r="R89" s="551"/>
      <c r="S89" s="552" t="s">
        <v>47</v>
      </c>
      <c r="T89" s="553"/>
      <c r="U89" s="553"/>
      <c r="V89" s="553"/>
      <c r="W89" s="553"/>
      <c r="X89" s="553"/>
      <c r="Y89" s="553"/>
      <c r="Z89" s="553"/>
      <c r="AA89" s="554"/>
      <c r="AE89" s="57"/>
      <c r="AF89" s="549" t="s">
        <v>43</v>
      </c>
      <c r="AG89" s="523"/>
      <c r="AH89" s="523"/>
      <c r="AI89" s="523"/>
      <c r="AJ89" s="523"/>
      <c r="AK89" s="523"/>
      <c r="AL89" s="523"/>
      <c r="AM89" s="523"/>
      <c r="AN89" s="523"/>
      <c r="AO89" s="523"/>
      <c r="AP89" s="524"/>
    </row>
    <row r="90" spans="1:48" ht="17.25" hidden="1" x14ac:dyDescent="0.15">
      <c r="A90" s="6"/>
      <c r="B90" s="6"/>
      <c r="C90" s="34"/>
      <c r="D90" s="34"/>
      <c r="E90" s="544" t="s">
        <v>53</v>
      </c>
      <c r="F90" s="545"/>
      <c r="G90" s="546" t="s">
        <v>138</v>
      </c>
      <c r="H90" s="547"/>
      <c r="I90" s="547"/>
      <c r="J90" s="547"/>
      <c r="K90" s="547"/>
      <c r="L90" s="547"/>
      <c r="M90" s="547"/>
      <c r="N90" s="547"/>
      <c r="O90" s="548"/>
      <c r="P90" s="53" t="s">
        <v>239</v>
      </c>
      <c r="Q90" s="54"/>
      <c r="R90" s="54"/>
      <c r="S90" s="54"/>
      <c r="T90" s="54"/>
      <c r="U90" s="54"/>
      <c r="V90" s="54"/>
      <c r="W90" s="54"/>
      <c r="X90" s="54"/>
      <c r="Y90" s="54"/>
      <c r="Z90" s="54"/>
      <c r="AA90" s="55"/>
      <c r="AE90" s="57"/>
      <c r="AF90" s="549" t="s">
        <v>154</v>
      </c>
      <c r="AG90" s="523"/>
      <c r="AH90" s="523"/>
      <c r="AI90" s="523"/>
      <c r="AJ90" s="523"/>
      <c r="AK90" s="523"/>
      <c r="AL90" s="523"/>
      <c r="AM90" s="523"/>
      <c r="AN90" s="523"/>
      <c r="AO90" s="523"/>
      <c r="AP90" s="524"/>
    </row>
    <row r="91" spans="1:48" ht="18" hidden="1" thickBot="1" x14ac:dyDescent="0.2">
      <c r="A91" s="6"/>
      <c r="B91" s="6"/>
      <c r="C91" s="34"/>
      <c r="D91" s="34"/>
      <c r="E91" s="544" t="s">
        <v>130</v>
      </c>
      <c r="F91" s="545"/>
      <c r="G91" s="546" t="s">
        <v>139</v>
      </c>
      <c r="H91" s="547"/>
      <c r="I91" s="547"/>
      <c r="J91" s="547"/>
      <c r="K91" s="547"/>
      <c r="L91" s="547"/>
      <c r="M91" s="547"/>
      <c r="N91" s="547"/>
      <c r="O91" s="548"/>
      <c r="P91" s="35"/>
      <c r="Q91" s="550" t="s">
        <v>52</v>
      </c>
      <c r="R91" s="551"/>
      <c r="S91" s="552" t="s">
        <v>48</v>
      </c>
      <c r="T91" s="553"/>
      <c r="U91" s="553"/>
      <c r="V91" s="553"/>
      <c r="W91" s="553"/>
      <c r="X91" s="553"/>
      <c r="Y91" s="553"/>
      <c r="Z91" s="553"/>
      <c r="AA91" s="554"/>
      <c r="AE91" s="57"/>
      <c r="AF91" s="549" t="s">
        <v>155</v>
      </c>
      <c r="AG91" s="523"/>
      <c r="AH91" s="523"/>
      <c r="AI91" s="523"/>
      <c r="AJ91" s="523"/>
      <c r="AK91" s="523"/>
      <c r="AL91" s="523"/>
      <c r="AM91" s="523"/>
      <c r="AN91" s="523"/>
      <c r="AO91" s="523"/>
      <c r="AP91" s="524"/>
    </row>
    <row r="92" spans="1:48" ht="18" hidden="1" thickBot="1" x14ac:dyDescent="0.2">
      <c r="A92" s="6"/>
      <c r="B92" s="6"/>
      <c r="C92" s="34"/>
      <c r="D92" s="34"/>
      <c r="E92" s="544" t="s">
        <v>131</v>
      </c>
      <c r="F92" s="545"/>
      <c r="G92" s="546" t="s">
        <v>66</v>
      </c>
      <c r="H92" s="547"/>
      <c r="I92" s="547"/>
      <c r="J92" s="547"/>
      <c r="K92" s="547"/>
      <c r="L92" s="547"/>
      <c r="M92" s="547"/>
      <c r="N92" s="547"/>
      <c r="O92" s="548"/>
      <c r="P92" s="53" t="s">
        <v>240</v>
      </c>
      <c r="Q92" s="54"/>
      <c r="R92" s="54"/>
      <c r="S92" s="54"/>
      <c r="T92" s="54"/>
      <c r="U92" s="54"/>
      <c r="V92" s="54"/>
      <c r="W92" s="54"/>
      <c r="X92" s="54"/>
      <c r="Y92" s="54"/>
      <c r="Z92" s="54"/>
      <c r="AA92" s="55"/>
      <c r="AE92" s="57"/>
      <c r="AF92" s="561" t="s">
        <v>156</v>
      </c>
      <c r="AG92" s="537"/>
      <c r="AH92" s="537"/>
      <c r="AI92" s="537"/>
      <c r="AJ92" s="537"/>
      <c r="AK92" s="537"/>
      <c r="AL92" s="537"/>
      <c r="AM92" s="537"/>
      <c r="AN92" s="537"/>
      <c r="AO92" s="537"/>
      <c r="AP92" s="538"/>
    </row>
    <row r="93" spans="1:48" ht="18" hidden="1" thickBot="1" x14ac:dyDescent="0.2">
      <c r="A93" s="6"/>
      <c r="B93" s="6"/>
      <c r="C93" s="34"/>
      <c r="D93" s="35"/>
      <c r="E93" s="562" t="s">
        <v>54</v>
      </c>
      <c r="F93" s="563"/>
      <c r="G93" s="564" t="s">
        <v>160</v>
      </c>
      <c r="H93" s="565"/>
      <c r="I93" s="565"/>
      <c r="J93" s="565"/>
      <c r="K93" s="565"/>
      <c r="L93" s="565"/>
      <c r="M93" s="565"/>
      <c r="N93" s="565"/>
      <c r="O93" s="566"/>
      <c r="P93" s="34"/>
      <c r="Q93" s="556" t="s">
        <v>52</v>
      </c>
      <c r="R93" s="557"/>
      <c r="S93" s="558" t="s">
        <v>104</v>
      </c>
      <c r="T93" s="559"/>
      <c r="U93" s="559"/>
      <c r="V93" s="559"/>
      <c r="W93" s="559"/>
      <c r="X93" s="559"/>
      <c r="Y93" s="559"/>
      <c r="Z93" s="559"/>
      <c r="AA93" s="560"/>
      <c r="AE93" s="50" t="s">
        <v>254</v>
      </c>
      <c r="AF93" s="49"/>
      <c r="AG93" s="49"/>
      <c r="AH93" s="49"/>
      <c r="AI93" s="49"/>
      <c r="AJ93" s="49"/>
      <c r="AK93" s="49"/>
      <c r="AL93" s="49"/>
      <c r="AM93" s="49"/>
      <c r="AN93" s="49"/>
      <c r="AO93" s="49"/>
      <c r="AP93" s="49"/>
    </row>
    <row r="94" spans="1:48" ht="17.25" hidden="1" x14ac:dyDescent="0.15">
      <c r="A94" s="6"/>
      <c r="B94" s="6"/>
      <c r="C94" s="34"/>
      <c r="D94" s="53" t="s">
        <v>234</v>
      </c>
      <c r="E94" s="54"/>
      <c r="F94" s="54"/>
      <c r="G94" s="54"/>
      <c r="H94" s="54"/>
      <c r="I94" s="54"/>
      <c r="J94" s="54"/>
      <c r="K94" s="54"/>
      <c r="L94" s="54"/>
      <c r="M94" s="54"/>
      <c r="N94" s="54"/>
      <c r="O94" s="55"/>
      <c r="P94" s="34"/>
      <c r="Q94" s="544" t="s">
        <v>53</v>
      </c>
      <c r="R94" s="545"/>
      <c r="S94" s="546" t="s">
        <v>105</v>
      </c>
      <c r="T94" s="547"/>
      <c r="U94" s="547"/>
      <c r="V94" s="547"/>
      <c r="W94" s="547"/>
      <c r="X94" s="547"/>
      <c r="Y94" s="547"/>
      <c r="Z94" s="547"/>
      <c r="AA94" s="548"/>
      <c r="AF94" s="51"/>
    </row>
    <row r="95" spans="1:48" ht="17.25" hidden="1" x14ac:dyDescent="0.15">
      <c r="A95" s="6"/>
      <c r="B95" s="6"/>
      <c r="C95" s="34"/>
      <c r="D95" s="34"/>
      <c r="E95" s="556" t="s">
        <v>52</v>
      </c>
      <c r="F95" s="557"/>
      <c r="G95" s="558" t="s">
        <v>76</v>
      </c>
      <c r="H95" s="559"/>
      <c r="I95" s="559"/>
      <c r="J95" s="559"/>
      <c r="K95" s="559"/>
      <c r="L95" s="559"/>
      <c r="M95" s="559"/>
      <c r="N95" s="559"/>
      <c r="O95" s="560"/>
      <c r="P95" s="34"/>
      <c r="Q95" s="544" t="s">
        <v>130</v>
      </c>
      <c r="R95" s="545"/>
      <c r="S95" s="546" t="s">
        <v>106</v>
      </c>
      <c r="T95" s="547"/>
      <c r="U95" s="547"/>
      <c r="V95" s="547"/>
      <c r="W95" s="547"/>
      <c r="X95" s="547"/>
      <c r="Y95" s="547"/>
      <c r="Z95" s="547"/>
      <c r="AA95" s="548"/>
    </row>
    <row r="96" spans="1:48" ht="18" hidden="1" thickBot="1" x14ac:dyDescent="0.2">
      <c r="A96" s="6"/>
      <c r="B96" s="6"/>
      <c r="C96" s="34"/>
      <c r="D96" s="34"/>
      <c r="E96" s="544" t="s">
        <v>53</v>
      </c>
      <c r="F96" s="545"/>
      <c r="G96" s="546" t="s">
        <v>77</v>
      </c>
      <c r="H96" s="547"/>
      <c r="I96" s="547"/>
      <c r="J96" s="547"/>
      <c r="K96" s="547"/>
      <c r="L96" s="547"/>
      <c r="M96" s="547"/>
      <c r="N96" s="547"/>
      <c r="O96" s="548"/>
      <c r="P96" s="35"/>
      <c r="Q96" s="562" t="s">
        <v>131</v>
      </c>
      <c r="R96" s="563"/>
      <c r="S96" s="564" t="s">
        <v>164</v>
      </c>
      <c r="T96" s="565"/>
      <c r="U96" s="565"/>
      <c r="V96" s="565"/>
      <c r="W96" s="565"/>
      <c r="X96" s="565"/>
      <c r="Y96" s="565"/>
      <c r="Z96" s="565"/>
      <c r="AA96" s="566"/>
    </row>
    <row r="97" spans="1:27" ht="17.25" hidden="1" x14ac:dyDescent="0.15">
      <c r="A97" s="6"/>
      <c r="B97" s="6"/>
      <c r="C97" s="34"/>
      <c r="D97" s="34"/>
      <c r="E97" s="544" t="s">
        <v>130</v>
      </c>
      <c r="F97" s="545"/>
      <c r="G97" s="546" t="s">
        <v>78</v>
      </c>
      <c r="H97" s="547"/>
      <c r="I97" s="547"/>
      <c r="J97" s="547"/>
      <c r="K97" s="547"/>
      <c r="L97" s="547"/>
      <c r="M97" s="547"/>
      <c r="N97" s="547"/>
      <c r="O97" s="548"/>
      <c r="P97" s="53" t="s">
        <v>241</v>
      </c>
      <c r="Q97" s="54"/>
      <c r="R97" s="54"/>
      <c r="S97" s="54"/>
      <c r="T97" s="54"/>
      <c r="U97" s="54"/>
      <c r="V97" s="54"/>
      <c r="W97" s="54"/>
      <c r="X97" s="54"/>
      <c r="Y97" s="54"/>
      <c r="Z97" s="54"/>
      <c r="AA97" s="55"/>
    </row>
    <row r="98" spans="1:27" ht="17.25" hidden="1" x14ac:dyDescent="0.15">
      <c r="A98" s="6"/>
      <c r="B98" s="6"/>
      <c r="C98" s="34"/>
      <c r="D98" s="34"/>
      <c r="E98" s="544" t="s">
        <v>131</v>
      </c>
      <c r="F98" s="545"/>
      <c r="G98" s="546" t="s">
        <v>79</v>
      </c>
      <c r="H98" s="547"/>
      <c r="I98" s="547"/>
      <c r="J98" s="547"/>
      <c r="K98" s="547"/>
      <c r="L98" s="547"/>
      <c r="M98" s="547"/>
      <c r="N98" s="547"/>
      <c r="O98" s="548"/>
      <c r="P98" s="34"/>
      <c r="Q98" s="556" t="s">
        <v>52</v>
      </c>
      <c r="R98" s="557"/>
      <c r="S98" s="558" t="s">
        <v>107</v>
      </c>
      <c r="T98" s="559"/>
      <c r="U98" s="559"/>
      <c r="V98" s="559"/>
      <c r="W98" s="559"/>
      <c r="X98" s="559"/>
      <c r="Y98" s="559"/>
      <c r="Z98" s="559"/>
      <c r="AA98" s="560"/>
    </row>
    <row r="99" spans="1:27" ht="17.25" hidden="1" x14ac:dyDescent="0.15">
      <c r="A99" s="6"/>
      <c r="B99" s="6"/>
      <c r="C99" s="34"/>
      <c r="D99" s="34"/>
      <c r="E99" s="544" t="s">
        <v>54</v>
      </c>
      <c r="F99" s="545"/>
      <c r="G99" s="546" t="s">
        <v>80</v>
      </c>
      <c r="H99" s="547"/>
      <c r="I99" s="547"/>
      <c r="J99" s="547"/>
      <c r="K99" s="547"/>
      <c r="L99" s="547"/>
      <c r="M99" s="547"/>
      <c r="N99" s="547"/>
      <c r="O99" s="548"/>
      <c r="P99" s="34"/>
      <c r="Q99" s="544" t="s">
        <v>53</v>
      </c>
      <c r="R99" s="545"/>
      <c r="S99" s="546" t="s">
        <v>108</v>
      </c>
      <c r="T99" s="547"/>
      <c r="U99" s="547"/>
      <c r="V99" s="547"/>
      <c r="W99" s="547"/>
      <c r="X99" s="547"/>
      <c r="Y99" s="547"/>
      <c r="Z99" s="547"/>
      <c r="AA99" s="548"/>
    </row>
    <row r="100" spans="1:27" ht="17.25" hidden="1" x14ac:dyDescent="0.15">
      <c r="A100" s="6"/>
      <c r="B100" s="6"/>
      <c r="C100" s="34"/>
      <c r="D100" s="34"/>
      <c r="E100" s="544" t="s">
        <v>55</v>
      </c>
      <c r="F100" s="545"/>
      <c r="G100" s="546" t="s">
        <v>81</v>
      </c>
      <c r="H100" s="547"/>
      <c r="I100" s="547"/>
      <c r="J100" s="547"/>
      <c r="K100" s="547"/>
      <c r="L100" s="547"/>
      <c r="M100" s="547"/>
      <c r="N100" s="547"/>
      <c r="O100" s="548"/>
      <c r="P100" s="34"/>
      <c r="Q100" s="544" t="s">
        <v>130</v>
      </c>
      <c r="R100" s="545"/>
      <c r="S100" s="546" t="s">
        <v>109</v>
      </c>
      <c r="T100" s="547"/>
      <c r="U100" s="547"/>
      <c r="V100" s="547"/>
      <c r="W100" s="547"/>
      <c r="X100" s="547"/>
      <c r="Y100" s="547"/>
      <c r="Z100" s="547"/>
      <c r="AA100" s="548"/>
    </row>
    <row r="101" spans="1:27" ht="17.25" hidden="1" x14ac:dyDescent="0.15">
      <c r="A101" s="6"/>
      <c r="B101" s="6"/>
      <c r="C101" s="34"/>
      <c r="D101" s="34"/>
      <c r="E101" s="544" t="s">
        <v>56</v>
      </c>
      <c r="F101" s="545"/>
      <c r="G101" s="546" t="s">
        <v>82</v>
      </c>
      <c r="H101" s="547"/>
      <c r="I101" s="547"/>
      <c r="J101" s="547"/>
      <c r="K101" s="547"/>
      <c r="L101" s="547"/>
      <c r="M101" s="547"/>
      <c r="N101" s="547"/>
      <c r="O101" s="548"/>
      <c r="P101" s="34"/>
      <c r="Q101" s="544" t="s">
        <v>131</v>
      </c>
      <c r="R101" s="545"/>
      <c r="S101" s="546" t="s">
        <v>110</v>
      </c>
      <c r="T101" s="547"/>
      <c r="U101" s="547"/>
      <c r="V101" s="547"/>
      <c r="W101" s="547"/>
      <c r="X101" s="547"/>
      <c r="Y101" s="547"/>
      <c r="Z101" s="547"/>
      <c r="AA101" s="548"/>
    </row>
    <row r="102" spans="1:27" ht="18" hidden="1" thickBot="1" x14ac:dyDescent="0.2">
      <c r="A102" s="6"/>
      <c r="B102" s="6"/>
      <c r="C102" s="34"/>
      <c r="D102" s="34"/>
      <c r="E102" s="544" t="s">
        <v>57</v>
      </c>
      <c r="F102" s="545"/>
      <c r="G102" s="546" t="s">
        <v>83</v>
      </c>
      <c r="H102" s="547"/>
      <c r="I102" s="547"/>
      <c r="J102" s="547"/>
      <c r="K102" s="547"/>
      <c r="L102" s="547"/>
      <c r="M102" s="547"/>
      <c r="N102" s="547"/>
      <c r="O102" s="548"/>
      <c r="P102" s="35"/>
      <c r="Q102" s="562" t="s">
        <v>54</v>
      </c>
      <c r="R102" s="563"/>
      <c r="S102" s="564" t="s">
        <v>165</v>
      </c>
      <c r="T102" s="565"/>
      <c r="U102" s="565"/>
      <c r="V102" s="565"/>
      <c r="W102" s="565"/>
      <c r="X102" s="565"/>
      <c r="Y102" s="565"/>
      <c r="Z102" s="565"/>
      <c r="AA102" s="566"/>
    </row>
    <row r="103" spans="1:27" ht="18" hidden="1" customHeight="1" thickBot="1" x14ac:dyDescent="0.2">
      <c r="A103" s="6"/>
      <c r="B103" s="6"/>
      <c r="C103" s="34"/>
      <c r="D103" s="34"/>
      <c r="E103" s="544" t="s">
        <v>58</v>
      </c>
      <c r="F103" s="545"/>
      <c r="G103" s="546" t="s">
        <v>84</v>
      </c>
      <c r="H103" s="547"/>
      <c r="I103" s="547"/>
      <c r="J103" s="547"/>
      <c r="K103" s="547"/>
      <c r="L103" s="547"/>
      <c r="M103" s="547"/>
      <c r="N103" s="547"/>
      <c r="O103" s="548"/>
      <c r="P103" s="53" t="s">
        <v>242</v>
      </c>
      <c r="Q103" s="54"/>
      <c r="R103" s="54"/>
      <c r="S103" s="54"/>
      <c r="T103" s="54"/>
      <c r="U103" s="54"/>
      <c r="V103" s="54"/>
      <c r="W103" s="54"/>
      <c r="X103" s="54"/>
      <c r="Y103" s="54"/>
      <c r="Z103" s="54"/>
      <c r="AA103" s="55"/>
    </row>
    <row r="104" spans="1:27" ht="18" hidden="1" thickBot="1" x14ac:dyDescent="0.2">
      <c r="A104" s="6"/>
      <c r="B104" s="6"/>
      <c r="C104" s="34"/>
      <c r="D104" s="35"/>
      <c r="E104" s="562" t="s">
        <v>170</v>
      </c>
      <c r="F104" s="563"/>
      <c r="G104" s="564" t="s">
        <v>161</v>
      </c>
      <c r="H104" s="565"/>
      <c r="I104" s="565"/>
      <c r="J104" s="565"/>
      <c r="K104" s="565"/>
      <c r="L104" s="565"/>
      <c r="M104" s="565"/>
      <c r="N104" s="565"/>
      <c r="O104" s="566"/>
      <c r="P104" s="34"/>
      <c r="Q104" s="556" t="s">
        <v>52</v>
      </c>
      <c r="R104" s="557"/>
      <c r="S104" s="558" t="s">
        <v>111</v>
      </c>
      <c r="T104" s="559"/>
      <c r="U104" s="559"/>
      <c r="V104" s="559"/>
      <c r="W104" s="559"/>
      <c r="X104" s="559"/>
      <c r="Y104" s="559"/>
      <c r="Z104" s="559"/>
      <c r="AA104" s="560"/>
    </row>
    <row r="105" spans="1:27" ht="17.25" hidden="1" x14ac:dyDescent="0.15">
      <c r="A105" s="6"/>
      <c r="B105" s="6"/>
      <c r="C105" s="34"/>
      <c r="D105" s="53" t="s">
        <v>235</v>
      </c>
      <c r="E105" s="54"/>
      <c r="F105" s="54"/>
      <c r="G105" s="54"/>
      <c r="H105" s="54"/>
      <c r="I105" s="54"/>
      <c r="J105" s="54"/>
      <c r="K105" s="54"/>
      <c r="L105" s="54"/>
      <c r="M105" s="54"/>
      <c r="N105" s="54"/>
      <c r="O105" s="55"/>
      <c r="P105" s="34"/>
      <c r="Q105" s="544" t="s">
        <v>53</v>
      </c>
      <c r="R105" s="545"/>
      <c r="S105" s="546" t="s">
        <v>112</v>
      </c>
      <c r="T105" s="547"/>
      <c r="U105" s="547"/>
      <c r="V105" s="547"/>
      <c r="W105" s="547"/>
      <c r="X105" s="547"/>
      <c r="Y105" s="547"/>
      <c r="Z105" s="547"/>
      <c r="AA105" s="548"/>
    </row>
    <row r="106" spans="1:27" ht="17.25" hidden="1" x14ac:dyDescent="0.15">
      <c r="A106" s="6"/>
      <c r="B106" s="6"/>
      <c r="C106" s="34"/>
      <c r="D106" s="34"/>
      <c r="E106" s="556" t="s">
        <v>52</v>
      </c>
      <c r="F106" s="557"/>
      <c r="G106" s="558" t="s">
        <v>85</v>
      </c>
      <c r="H106" s="559"/>
      <c r="I106" s="559"/>
      <c r="J106" s="559"/>
      <c r="K106" s="559"/>
      <c r="L106" s="559"/>
      <c r="M106" s="559"/>
      <c r="N106" s="559"/>
      <c r="O106" s="560"/>
      <c r="P106" s="34"/>
      <c r="Q106" s="544" t="s">
        <v>130</v>
      </c>
      <c r="R106" s="545"/>
      <c r="S106" s="546" t="s">
        <v>113</v>
      </c>
      <c r="T106" s="547"/>
      <c r="U106" s="547"/>
      <c r="V106" s="547"/>
      <c r="W106" s="547"/>
      <c r="X106" s="547"/>
      <c r="Y106" s="547"/>
      <c r="Z106" s="547"/>
      <c r="AA106" s="548"/>
    </row>
    <row r="107" spans="1:27" ht="17.25" hidden="1" x14ac:dyDescent="0.15">
      <c r="A107" s="6"/>
      <c r="B107" s="6"/>
      <c r="C107" s="34"/>
      <c r="D107" s="34"/>
      <c r="E107" s="544" t="s">
        <v>53</v>
      </c>
      <c r="F107" s="545"/>
      <c r="G107" s="546" t="s">
        <v>87</v>
      </c>
      <c r="H107" s="547"/>
      <c r="I107" s="547"/>
      <c r="J107" s="547"/>
      <c r="K107" s="547"/>
      <c r="L107" s="547"/>
      <c r="M107" s="547"/>
      <c r="N107" s="547"/>
      <c r="O107" s="548"/>
      <c r="P107" s="34"/>
      <c r="Q107" s="544" t="s">
        <v>131</v>
      </c>
      <c r="R107" s="545"/>
      <c r="S107" s="546" t="s">
        <v>114</v>
      </c>
      <c r="T107" s="547"/>
      <c r="U107" s="547"/>
      <c r="V107" s="547"/>
      <c r="W107" s="547"/>
      <c r="X107" s="547"/>
      <c r="Y107" s="547"/>
      <c r="Z107" s="547"/>
      <c r="AA107" s="548"/>
    </row>
    <row r="108" spans="1:27" ht="18" hidden="1" customHeight="1" x14ac:dyDescent="0.15">
      <c r="A108" s="6"/>
      <c r="B108" s="6"/>
      <c r="C108" s="34"/>
      <c r="D108" s="34"/>
      <c r="E108" s="544" t="s">
        <v>130</v>
      </c>
      <c r="F108" s="545"/>
      <c r="G108" s="546" t="s">
        <v>86</v>
      </c>
      <c r="H108" s="547"/>
      <c r="I108" s="547"/>
      <c r="J108" s="547"/>
      <c r="K108" s="547"/>
      <c r="L108" s="547"/>
      <c r="M108" s="547"/>
      <c r="N108" s="547"/>
      <c r="O108" s="548"/>
      <c r="P108" s="34"/>
      <c r="Q108" s="544" t="s">
        <v>54</v>
      </c>
      <c r="R108" s="545"/>
      <c r="S108" s="546" t="s">
        <v>115</v>
      </c>
      <c r="T108" s="547"/>
      <c r="U108" s="547"/>
      <c r="V108" s="547"/>
      <c r="W108" s="547"/>
      <c r="X108" s="547"/>
      <c r="Y108" s="547"/>
      <c r="Z108" s="547"/>
      <c r="AA108" s="548"/>
    </row>
    <row r="109" spans="1:27" ht="17.25" hidden="1" x14ac:dyDescent="0.15">
      <c r="A109" s="6"/>
      <c r="B109" s="6"/>
      <c r="C109" s="34"/>
      <c r="D109" s="34"/>
      <c r="E109" s="544" t="s">
        <v>131</v>
      </c>
      <c r="F109" s="545"/>
      <c r="G109" s="546" t="s">
        <v>88</v>
      </c>
      <c r="H109" s="547"/>
      <c r="I109" s="547"/>
      <c r="J109" s="547"/>
      <c r="K109" s="547"/>
      <c r="L109" s="547"/>
      <c r="M109" s="547"/>
      <c r="N109" s="547"/>
      <c r="O109" s="548"/>
      <c r="P109" s="34"/>
      <c r="Q109" s="544" t="s">
        <v>55</v>
      </c>
      <c r="R109" s="545"/>
      <c r="S109" s="546" t="s">
        <v>116</v>
      </c>
      <c r="T109" s="547"/>
      <c r="U109" s="547"/>
      <c r="V109" s="547"/>
      <c r="W109" s="547"/>
      <c r="X109" s="547"/>
      <c r="Y109" s="547"/>
      <c r="Z109" s="547"/>
      <c r="AA109" s="548"/>
    </row>
    <row r="110" spans="1:27" ht="17.25" hidden="1" x14ac:dyDescent="0.15">
      <c r="A110" s="6"/>
      <c r="B110" s="6"/>
      <c r="C110" s="34"/>
      <c r="D110" s="34"/>
      <c r="E110" s="544" t="s">
        <v>54</v>
      </c>
      <c r="F110" s="545"/>
      <c r="G110" s="546" t="s">
        <v>89</v>
      </c>
      <c r="H110" s="547"/>
      <c r="I110" s="547"/>
      <c r="J110" s="547"/>
      <c r="K110" s="547"/>
      <c r="L110" s="547"/>
      <c r="M110" s="547"/>
      <c r="N110" s="547"/>
      <c r="O110" s="548"/>
      <c r="P110" s="34"/>
      <c r="Q110" s="544" t="s">
        <v>56</v>
      </c>
      <c r="R110" s="545"/>
      <c r="S110" s="546" t="s">
        <v>117</v>
      </c>
      <c r="T110" s="547"/>
      <c r="U110" s="547"/>
      <c r="V110" s="547"/>
      <c r="W110" s="547"/>
      <c r="X110" s="547"/>
      <c r="Y110" s="547"/>
      <c r="Z110" s="547"/>
      <c r="AA110" s="548"/>
    </row>
    <row r="111" spans="1:27" ht="17.25" hidden="1" x14ac:dyDescent="0.15">
      <c r="A111" s="6"/>
      <c r="B111" s="6"/>
      <c r="C111" s="34"/>
      <c r="D111" s="34"/>
      <c r="E111" s="544" t="s">
        <v>55</v>
      </c>
      <c r="F111" s="545"/>
      <c r="G111" s="546" t="s">
        <v>90</v>
      </c>
      <c r="H111" s="547"/>
      <c r="I111" s="547"/>
      <c r="J111" s="547"/>
      <c r="K111" s="547"/>
      <c r="L111" s="547"/>
      <c r="M111" s="547"/>
      <c r="N111" s="547"/>
      <c r="O111" s="548"/>
      <c r="P111" s="34"/>
      <c r="Q111" s="544" t="s">
        <v>57</v>
      </c>
      <c r="R111" s="545"/>
      <c r="S111" s="546" t="s">
        <v>118</v>
      </c>
      <c r="T111" s="547"/>
      <c r="U111" s="547"/>
      <c r="V111" s="547"/>
      <c r="W111" s="547"/>
      <c r="X111" s="547"/>
      <c r="Y111" s="547"/>
      <c r="Z111" s="547"/>
      <c r="AA111" s="548"/>
    </row>
    <row r="112" spans="1:27" ht="17.25" hidden="1" x14ac:dyDescent="0.15">
      <c r="A112" s="6"/>
      <c r="B112" s="6"/>
      <c r="C112" s="34"/>
      <c r="D112" s="34"/>
      <c r="E112" s="544" t="s">
        <v>56</v>
      </c>
      <c r="F112" s="545"/>
      <c r="G112" s="546" t="s">
        <v>91</v>
      </c>
      <c r="H112" s="547"/>
      <c r="I112" s="547"/>
      <c r="J112" s="547"/>
      <c r="K112" s="547"/>
      <c r="L112" s="547"/>
      <c r="M112" s="547"/>
      <c r="N112" s="547"/>
      <c r="O112" s="548"/>
      <c r="P112" s="34"/>
      <c r="Q112" s="544" t="s">
        <v>58</v>
      </c>
      <c r="R112" s="545"/>
      <c r="S112" s="546" t="s">
        <v>119</v>
      </c>
      <c r="T112" s="547"/>
      <c r="U112" s="547"/>
      <c r="V112" s="547"/>
      <c r="W112" s="547"/>
      <c r="X112" s="547"/>
      <c r="Y112" s="547"/>
      <c r="Z112" s="547"/>
      <c r="AA112" s="548"/>
    </row>
    <row r="113" spans="1:50" ht="17.25" hidden="1" x14ac:dyDescent="0.15">
      <c r="A113" s="6"/>
      <c r="B113" s="6"/>
      <c r="C113" s="34"/>
      <c r="D113" s="34"/>
      <c r="E113" s="544" t="s">
        <v>57</v>
      </c>
      <c r="F113" s="545"/>
      <c r="G113" s="546" t="s">
        <v>92</v>
      </c>
      <c r="H113" s="547"/>
      <c r="I113" s="547"/>
      <c r="J113" s="547"/>
      <c r="K113" s="547"/>
      <c r="L113" s="547"/>
      <c r="M113" s="547"/>
      <c r="N113" s="547"/>
      <c r="O113" s="548"/>
      <c r="P113" s="34"/>
      <c r="Q113" s="544" t="s">
        <v>170</v>
      </c>
      <c r="R113" s="545"/>
      <c r="S113" s="546" t="s">
        <v>120</v>
      </c>
      <c r="T113" s="547"/>
      <c r="U113" s="547"/>
      <c r="V113" s="547"/>
      <c r="W113" s="547"/>
      <c r="X113" s="547"/>
      <c r="Y113" s="547"/>
      <c r="Z113" s="547"/>
      <c r="AA113" s="548"/>
    </row>
    <row r="114" spans="1:50" ht="18" hidden="1" thickBot="1" x14ac:dyDescent="0.2">
      <c r="A114" s="6"/>
      <c r="B114" s="6"/>
      <c r="C114" s="34"/>
      <c r="D114" s="35"/>
      <c r="E114" s="562" t="s">
        <v>58</v>
      </c>
      <c r="F114" s="563"/>
      <c r="G114" s="564" t="s">
        <v>162</v>
      </c>
      <c r="H114" s="565"/>
      <c r="I114" s="565"/>
      <c r="J114" s="565"/>
      <c r="K114" s="565"/>
      <c r="L114" s="565"/>
      <c r="M114" s="565"/>
      <c r="N114" s="565"/>
      <c r="O114" s="566"/>
      <c r="P114" s="34"/>
      <c r="Q114" s="544" t="s">
        <v>171</v>
      </c>
      <c r="R114" s="545"/>
      <c r="S114" s="546" t="s">
        <v>121</v>
      </c>
      <c r="T114" s="547"/>
      <c r="U114" s="547"/>
      <c r="V114" s="547"/>
      <c r="W114" s="547"/>
      <c r="X114" s="547"/>
      <c r="Y114" s="547"/>
      <c r="Z114" s="547"/>
      <c r="AA114" s="548"/>
      <c r="AB114" s="4"/>
      <c r="AC114" s="4"/>
      <c r="AD114" s="4"/>
      <c r="AE114" s="4"/>
      <c r="AF114" s="4"/>
      <c r="AG114" s="4"/>
      <c r="AH114" s="4"/>
      <c r="AI114" s="4"/>
      <c r="AJ114" s="4"/>
      <c r="AK114" s="4"/>
      <c r="AL114" s="4"/>
      <c r="AM114" s="4"/>
    </row>
    <row r="115" spans="1:50" ht="17.25" hidden="1" x14ac:dyDescent="0.15">
      <c r="A115" s="6"/>
      <c r="B115" s="6"/>
      <c r="C115" s="34"/>
      <c r="D115" s="53" t="s">
        <v>236</v>
      </c>
      <c r="E115" s="54"/>
      <c r="F115" s="54"/>
      <c r="G115" s="54"/>
      <c r="H115" s="54"/>
      <c r="I115" s="54"/>
      <c r="J115" s="54"/>
      <c r="K115" s="54"/>
      <c r="L115" s="54"/>
      <c r="M115" s="54"/>
      <c r="N115" s="54"/>
      <c r="O115" s="55"/>
      <c r="P115" s="34"/>
      <c r="Q115" s="544" t="s">
        <v>59</v>
      </c>
      <c r="R115" s="545"/>
      <c r="S115" s="546" t="s">
        <v>122</v>
      </c>
      <c r="T115" s="547"/>
      <c r="U115" s="547"/>
      <c r="V115" s="547"/>
      <c r="W115" s="547"/>
      <c r="X115" s="547"/>
      <c r="Y115" s="547"/>
      <c r="Z115" s="547"/>
      <c r="AA115" s="548"/>
      <c r="AB115" s="4"/>
      <c r="AC115" s="4"/>
      <c r="AD115" s="4"/>
      <c r="AE115" s="4"/>
      <c r="AF115" s="4"/>
      <c r="AG115" s="4"/>
      <c r="AH115" s="4"/>
      <c r="AI115" s="4"/>
      <c r="AJ115" s="4"/>
      <c r="AK115" s="4"/>
      <c r="AL115" s="4"/>
      <c r="AM115" s="4"/>
    </row>
    <row r="116" spans="1:50" ht="17.25" hidden="1" x14ac:dyDescent="0.15">
      <c r="A116" s="6"/>
      <c r="B116" s="6"/>
      <c r="C116" s="34"/>
      <c r="D116" s="34"/>
      <c r="E116" s="556" t="s">
        <v>52</v>
      </c>
      <c r="F116" s="557"/>
      <c r="G116" s="558" t="s">
        <v>96</v>
      </c>
      <c r="H116" s="559"/>
      <c r="I116" s="559"/>
      <c r="J116" s="559"/>
      <c r="K116" s="559"/>
      <c r="L116" s="559"/>
      <c r="M116" s="559"/>
      <c r="N116" s="559"/>
      <c r="O116" s="560"/>
      <c r="P116" s="34"/>
      <c r="Q116" s="544" t="s">
        <v>191</v>
      </c>
      <c r="R116" s="545"/>
      <c r="S116" s="546" t="s">
        <v>123</v>
      </c>
      <c r="T116" s="547"/>
      <c r="U116" s="547"/>
      <c r="V116" s="547"/>
      <c r="W116" s="547"/>
      <c r="X116" s="547"/>
      <c r="Y116" s="547"/>
      <c r="Z116" s="547"/>
      <c r="AA116" s="548"/>
      <c r="AB116" s="14"/>
      <c r="AC116" s="4"/>
      <c r="AD116" s="4"/>
      <c r="AE116" s="4"/>
      <c r="AF116" s="4"/>
      <c r="AG116" s="4"/>
      <c r="AH116" s="4"/>
      <c r="AI116" s="4"/>
      <c r="AJ116" s="4"/>
      <c r="AK116" s="4"/>
      <c r="AL116" s="4"/>
      <c r="AM116" s="4"/>
    </row>
    <row r="117" spans="1:50" ht="17.25" hidden="1" x14ac:dyDescent="0.15">
      <c r="A117" s="6"/>
      <c r="B117" s="6"/>
      <c r="C117" s="44"/>
      <c r="D117" s="34"/>
      <c r="E117" s="544" t="s">
        <v>53</v>
      </c>
      <c r="F117" s="545"/>
      <c r="G117" s="546" t="s">
        <v>93</v>
      </c>
      <c r="H117" s="547"/>
      <c r="I117" s="547"/>
      <c r="J117" s="547"/>
      <c r="K117" s="547"/>
      <c r="L117" s="547"/>
      <c r="M117" s="547"/>
      <c r="N117" s="547"/>
      <c r="O117" s="548"/>
      <c r="P117" s="34"/>
      <c r="Q117" s="544" t="s">
        <v>192</v>
      </c>
      <c r="R117" s="545"/>
      <c r="S117" s="546" t="s">
        <v>124</v>
      </c>
      <c r="T117" s="547"/>
      <c r="U117" s="547"/>
      <c r="V117" s="547"/>
      <c r="W117" s="547"/>
      <c r="X117" s="547"/>
      <c r="Y117" s="547"/>
      <c r="Z117" s="547"/>
      <c r="AA117" s="548"/>
    </row>
    <row r="118" spans="1:50" ht="17.25" hidden="1" x14ac:dyDescent="0.15">
      <c r="A118" s="6"/>
      <c r="B118" s="6"/>
      <c r="C118" s="34"/>
      <c r="D118" s="34"/>
      <c r="E118" s="544" t="s">
        <v>130</v>
      </c>
      <c r="F118" s="545"/>
      <c r="G118" s="546" t="s">
        <v>94</v>
      </c>
      <c r="H118" s="547"/>
      <c r="I118" s="547"/>
      <c r="J118" s="547"/>
      <c r="K118" s="547"/>
      <c r="L118" s="547"/>
      <c r="M118" s="547"/>
      <c r="N118" s="547"/>
      <c r="O118" s="548"/>
      <c r="P118" s="34"/>
      <c r="Q118" s="544" t="s">
        <v>193</v>
      </c>
      <c r="R118" s="545"/>
      <c r="S118" s="546" t="s">
        <v>166</v>
      </c>
      <c r="T118" s="547"/>
      <c r="U118" s="547"/>
      <c r="V118" s="547"/>
      <c r="W118" s="547"/>
      <c r="X118" s="547"/>
      <c r="Y118" s="547"/>
      <c r="Z118" s="547"/>
      <c r="AA118" s="548"/>
    </row>
    <row r="119" spans="1:50" ht="17.25" hidden="1" x14ac:dyDescent="0.15">
      <c r="A119" s="6"/>
      <c r="B119" s="6"/>
      <c r="C119" s="34"/>
      <c r="D119" s="34"/>
      <c r="E119" s="544" t="s">
        <v>131</v>
      </c>
      <c r="F119" s="545"/>
      <c r="G119" s="546" t="s">
        <v>95</v>
      </c>
      <c r="H119" s="547"/>
      <c r="I119" s="547"/>
      <c r="J119" s="547"/>
      <c r="K119" s="547"/>
      <c r="L119" s="547"/>
      <c r="M119" s="547"/>
      <c r="N119" s="547"/>
      <c r="O119" s="548"/>
      <c r="P119" s="34"/>
      <c r="Q119" s="544" t="s">
        <v>194</v>
      </c>
      <c r="R119" s="545"/>
      <c r="S119" s="546" t="s">
        <v>125</v>
      </c>
      <c r="T119" s="547"/>
      <c r="U119" s="547"/>
      <c r="V119" s="547"/>
      <c r="W119" s="547"/>
      <c r="X119" s="547"/>
      <c r="Y119" s="547"/>
      <c r="Z119" s="547"/>
      <c r="AA119" s="548"/>
      <c r="AX119" s="6"/>
    </row>
    <row r="120" spans="1:50" ht="18" hidden="1" thickBot="1" x14ac:dyDescent="0.2">
      <c r="A120" s="6"/>
      <c r="B120" s="6"/>
      <c r="C120" s="34"/>
      <c r="D120" s="34"/>
      <c r="E120" s="544" t="s">
        <v>54</v>
      </c>
      <c r="F120" s="545"/>
      <c r="G120" s="546" t="s">
        <v>97</v>
      </c>
      <c r="H120" s="547"/>
      <c r="I120" s="547"/>
      <c r="J120" s="547"/>
      <c r="K120" s="547"/>
      <c r="L120" s="547"/>
      <c r="M120" s="547"/>
      <c r="N120" s="547"/>
      <c r="O120" s="548"/>
      <c r="P120" s="35"/>
      <c r="Q120" s="562" t="s">
        <v>195</v>
      </c>
      <c r="R120" s="563"/>
      <c r="S120" s="564" t="s">
        <v>126</v>
      </c>
      <c r="T120" s="565"/>
      <c r="U120" s="565"/>
      <c r="V120" s="565"/>
      <c r="W120" s="565"/>
      <c r="X120" s="565"/>
      <c r="Y120" s="565"/>
      <c r="Z120" s="565"/>
      <c r="AA120" s="566"/>
      <c r="AX120" s="6"/>
    </row>
    <row r="121" spans="1:50" ht="17.25" hidden="1" x14ac:dyDescent="0.15">
      <c r="A121" s="6"/>
      <c r="B121" s="6"/>
      <c r="C121" s="34"/>
      <c r="D121" s="34"/>
      <c r="E121" s="544" t="s">
        <v>55</v>
      </c>
      <c r="F121" s="545"/>
      <c r="G121" s="546" t="s">
        <v>98</v>
      </c>
      <c r="H121" s="547"/>
      <c r="I121" s="547"/>
      <c r="J121" s="547"/>
      <c r="K121" s="547"/>
      <c r="L121" s="547"/>
      <c r="M121" s="547"/>
      <c r="N121" s="547"/>
      <c r="O121" s="548"/>
      <c r="P121" s="53" t="s">
        <v>243</v>
      </c>
      <c r="Q121" s="54"/>
      <c r="R121" s="54"/>
      <c r="S121" s="54"/>
      <c r="T121" s="54"/>
      <c r="U121" s="54"/>
      <c r="V121" s="54"/>
      <c r="W121" s="54"/>
      <c r="X121" s="54"/>
      <c r="Y121" s="54"/>
      <c r="Z121" s="54"/>
      <c r="AA121" s="55"/>
      <c r="AX121" s="6"/>
    </row>
    <row r="122" spans="1:50" ht="17.25" hidden="1" x14ac:dyDescent="0.15">
      <c r="A122" s="6"/>
      <c r="B122" s="6"/>
      <c r="C122" s="34"/>
      <c r="D122" s="34"/>
      <c r="E122" s="544" t="s">
        <v>56</v>
      </c>
      <c r="F122" s="545"/>
      <c r="G122" s="546" t="s">
        <v>99</v>
      </c>
      <c r="H122" s="547"/>
      <c r="I122" s="547"/>
      <c r="J122" s="547"/>
      <c r="K122" s="547"/>
      <c r="L122" s="547"/>
      <c r="M122" s="547"/>
      <c r="N122" s="547"/>
      <c r="O122" s="548"/>
      <c r="P122" s="34"/>
      <c r="Q122" s="556" t="s">
        <v>52</v>
      </c>
      <c r="R122" s="557"/>
      <c r="S122" s="558" t="s">
        <v>127</v>
      </c>
      <c r="T122" s="559"/>
      <c r="U122" s="559"/>
      <c r="V122" s="559"/>
      <c r="W122" s="559"/>
      <c r="X122" s="559"/>
      <c r="Y122" s="559"/>
      <c r="Z122" s="559"/>
      <c r="AA122" s="560"/>
      <c r="AX122" s="6"/>
    </row>
    <row r="123" spans="1:50" ht="17.25" hidden="1" x14ac:dyDescent="0.15">
      <c r="A123" s="6"/>
      <c r="B123" s="6"/>
      <c r="C123" s="34"/>
      <c r="D123" s="34"/>
      <c r="E123" s="544" t="s">
        <v>57</v>
      </c>
      <c r="F123" s="545"/>
      <c r="G123" s="546" t="s">
        <v>100</v>
      </c>
      <c r="H123" s="547"/>
      <c r="I123" s="547"/>
      <c r="J123" s="547"/>
      <c r="K123" s="547"/>
      <c r="L123" s="547"/>
      <c r="M123" s="547"/>
      <c r="N123" s="547"/>
      <c r="O123" s="548"/>
      <c r="P123" s="34"/>
      <c r="Q123" s="544" t="s">
        <v>53</v>
      </c>
      <c r="R123" s="545"/>
      <c r="S123" s="546" t="s">
        <v>128</v>
      </c>
      <c r="T123" s="547"/>
      <c r="U123" s="547"/>
      <c r="V123" s="547"/>
      <c r="W123" s="547"/>
      <c r="X123" s="547"/>
      <c r="Y123" s="547"/>
      <c r="Z123" s="547"/>
      <c r="AA123" s="548"/>
      <c r="AX123" s="6"/>
    </row>
    <row r="124" spans="1:50" ht="18" hidden="1" thickBot="1" x14ac:dyDescent="0.2">
      <c r="A124" s="6"/>
      <c r="B124" s="6"/>
      <c r="C124" s="34"/>
      <c r="D124" s="34"/>
      <c r="E124" s="544" t="s">
        <v>58</v>
      </c>
      <c r="F124" s="545"/>
      <c r="G124" s="546" t="s">
        <v>101</v>
      </c>
      <c r="H124" s="547"/>
      <c r="I124" s="547"/>
      <c r="J124" s="547"/>
      <c r="K124" s="547"/>
      <c r="L124" s="547"/>
      <c r="M124" s="547"/>
      <c r="N124" s="547"/>
      <c r="O124" s="548"/>
      <c r="P124" s="35"/>
      <c r="Q124" s="562" t="s">
        <v>130</v>
      </c>
      <c r="R124" s="563"/>
      <c r="S124" s="564" t="s">
        <v>167</v>
      </c>
      <c r="T124" s="565"/>
      <c r="U124" s="565"/>
      <c r="V124" s="565"/>
      <c r="W124" s="565"/>
      <c r="X124" s="565"/>
      <c r="Y124" s="565"/>
      <c r="Z124" s="565"/>
      <c r="AA124" s="566"/>
      <c r="AX124" s="6"/>
    </row>
    <row r="125" spans="1:50" ht="18" hidden="1" thickBot="1" x14ac:dyDescent="0.2">
      <c r="A125" s="6"/>
      <c r="B125" s="6"/>
      <c r="C125" s="34"/>
      <c r="D125" s="35"/>
      <c r="E125" s="562" t="s">
        <v>170</v>
      </c>
      <c r="F125" s="563"/>
      <c r="G125" s="564" t="s">
        <v>163</v>
      </c>
      <c r="H125" s="565"/>
      <c r="I125" s="565"/>
      <c r="J125" s="565"/>
      <c r="K125" s="565"/>
      <c r="L125" s="565"/>
      <c r="M125" s="565"/>
      <c r="N125" s="565"/>
      <c r="O125" s="566"/>
      <c r="P125" s="53" t="s">
        <v>244</v>
      </c>
      <c r="Q125" s="54"/>
      <c r="R125" s="54"/>
      <c r="S125" s="54"/>
      <c r="T125" s="54"/>
      <c r="U125" s="54"/>
      <c r="V125" s="54"/>
      <c r="W125" s="54"/>
      <c r="X125" s="54"/>
      <c r="Y125" s="54"/>
      <c r="Z125" s="54"/>
      <c r="AA125" s="55"/>
      <c r="AX125" s="6"/>
    </row>
    <row r="126" spans="1:50" ht="17.25" hidden="1" x14ac:dyDescent="0.15">
      <c r="A126" s="6"/>
      <c r="B126" s="6"/>
      <c r="C126" s="37"/>
      <c r="D126" s="52" t="s">
        <v>237</v>
      </c>
      <c r="E126" s="38"/>
      <c r="F126" s="54"/>
      <c r="G126" s="54"/>
      <c r="H126" s="39"/>
      <c r="I126" s="39"/>
      <c r="J126" s="39"/>
      <c r="K126" s="39"/>
      <c r="L126" s="39"/>
      <c r="M126" s="39"/>
      <c r="N126" s="39"/>
      <c r="O126" s="40"/>
      <c r="P126" s="36"/>
      <c r="Q126" s="556" t="s">
        <v>52</v>
      </c>
      <c r="R126" s="557"/>
      <c r="S126" s="558" t="s">
        <v>51</v>
      </c>
      <c r="T126" s="559"/>
      <c r="U126" s="559"/>
      <c r="V126" s="559"/>
      <c r="W126" s="559"/>
      <c r="X126" s="559"/>
      <c r="Y126" s="559"/>
      <c r="Z126" s="559"/>
      <c r="AA126" s="560"/>
      <c r="AX126" s="6"/>
    </row>
    <row r="127" spans="1:50" ht="17.25" hidden="1" x14ac:dyDescent="0.15">
      <c r="A127" s="6"/>
      <c r="B127" s="6"/>
      <c r="C127" s="37"/>
      <c r="D127" s="37"/>
      <c r="E127" s="556" t="s">
        <v>52</v>
      </c>
      <c r="F127" s="557"/>
      <c r="G127" s="558" t="s">
        <v>102</v>
      </c>
      <c r="H127" s="559"/>
      <c r="I127" s="559"/>
      <c r="J127" s="559"/>
      <c r="K127" s="559"/>
      <c r="L127" s="559"/>
      <c r="M127" s="559"/>
      <c r="N127" s="559"/>
      <c r="O127" s="560"/>
      <c r="P127" s="36"/>
      <c r="Q127" s="544" t="s">
        <v>53</v>
      </c>
      <c r="R127" s="545"/>
      <c r="S127" s="546" t="s">
        <v>129</v>
      </c>
      <c r="T127" s="547"/>
      <c r="U127" s="547"/>
      <c r="V127" s="547"/>
      <c r="W127" s="547"/>
      <c r="X127" s="547"/>
      <c r="Y127" s="547"/>
      <c r="Z127" s="547"/>
      <c r="AA127" s="548"/>
      <c r="AX127" s="6"/>
    </row>
    <row r="128" spans="1:50" ht="18" hidden="1" thickBot="1" x14ac:dyDescent="0.2">
      <c r="A128" s="6"/>
      <c r="B128" s="6"/>
      <c r="C128" s="35"/>
      <c r="D128" s="35"/>
      <c r="E128" s="562" t="s">
        <v>53</v>
      </c>
      <c r="F128" s="563"/>
      <c r="G128" s="564" t="s">
        <v>103</v>
      </c>
      <c r="H128" s="565"/>
      <c r="I128" s="565"/>
      <c r="J128" s="565"/>
      <c r="K128" s="565"/>
      <c r="L128" s="565"/>
      <c r="M128" s="565"/>
      <c r="N128" s="565"/>
      <c r="O128" s="566"/>
      <c r="P128" s="35"/>
      <c r="Q128" s="562" t="s">
        <v>130</v>
      </c>
      <c r="R128" s="563"/>
      <c r="S128" s="564" t="s">
        <v>168</v>
      </c>
      <c r="T128" s="565"/>
      <c r="U128" s="565"/>
      <c r="V128" s="565"/>
      <c r="W128" s="565"/>
      <c r="X128" s="565"/>
      <c r="Y128" s="565"/>
      <c r="Z128" s="565"/>
      <c r="AA128" s="566"/>
      <c r="AX128" s="6"/>
    </row>
    <row r="129" spans="1:50" ht="17.25" hidden="1" x14ac:dyDescent="0.15">
      <c r="A129" s="6"/>
      <c r="B129" s="6"/>
      <c r="C129" s="16"/>
      <c r="D129" s="16"/>
      <c r="E129" s="16"/>
      <c r="F129" s="16"/>
      <c r="G129" s="16"/>
      <c r="H129" s="16"/>
      <c r="I129" s="16"/>
      <c r="J129" s="16"/>
      <c r="K129" s="16"/>
      <c r="L129" s="16"/>
      <c r="M129" s="16"/>
      <c r="N129" s="16"/>
      <c r="O129" s="16"/>
      <c r="P129" s="16"/>
      <c r="Q129" s="16"/>
      <c r="U129" s="16"/>
      <c r="V129" s="16"/>
      <c r="W129" s="16"/>
      <c r="X129" s="16"/>
      <c r="AX129" s="6"/>
    </row>
    <row r="130" spans="1:50" ht="17.25" hidden="1" x14ac:dyDescent="0.15">
      <c r="A130" s="6"/>
      <c r="Q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6"/>
    </row>
  </sheetData>
  <mergeCells count="341">
    <mergeCell ref="AS44:AW44"/>
    <mergeCell ref="A1:E2"/>
    <mergeCell ref="B4:Z4"/>
    <mergeCell ref="B5:AW6"/>
    <mergeCell ref="A10:AX11"/>
    <mergeCell ref="AG12:AJ12"/>
    <mergeCell ref="AK12:AN12"/>
    <mergeCell ref="AO12:AP12"/>
    <mergeCell ref="AQ12:AR12"/>
    <mergeCell ref="AS12:AT12"/>
    <mergeCell ref="AU12:AV12"/>
    <mergeCell ref="AW12:AX12"/>
    <mergeCell ref="B14:K14"/>
    <mergeCell ref="B16:AW17"/>
    <mergeCell ref="B20:AB20"/>
    <mergeCell ref="AC20:AW20"/>
    <mergeCell ref="B21:D21"/>
    <mergeCell ref="F21:H21"/>
    <mergeCell ref="J21:M21"/>
    <mergeCell ref="W21:AB21"/>
    <mergeCell ref="AC21:AE21"/>
    <mergeCell ref="AG21:AI21"/>
    <mergeCell ref="AK21:AN21"/>
    <mergeCell ref="AC25:AW27"/>
    <mergeCell ref="B67:K67"/>
    <mergeCell ref="Q67:Y67"/>
    <mergeCell ref="AE67:AU67"/>
    <mergeCell ref="B68:B74"/>
    <mergeCell ref="C68:D68"/>
    <mergeCell ref="E68:K68"/>
    <mergeCell ref="Q68:Q73"/>
    <mergeCell ref="R68:S68"/>
    <mergeCell ref="T68:Y68"/>
    <mergeCell ref="C70:D70"/>
    <mergeCell ref="E70:K70"/>
    <mergeCell ref="R70:S70"/>
    <mergeCell ref="T70:Y70"/>
    <mergeCell ref="AF70:AG70"/>
    <mergeCell ref="AH70:AU70"/>
    <mergeCell ref="AF68:AG68"/>
    <mergeCell ref="AH68:AU68"/>
    <mergeCell ref="C69:D69"/>
    <mergeCell ref="E69:K69"/>
    <mergeCell ref="R69:S69"/>
    <mergeCell ref="T69:Y69"/>
    <mergeCell ref="AF69:AG69"/>
    <mergeCell ref="AH69:AU69"/>
    <mergeCell ref="C72:D72"/>
    <mergeCell ref="E72:K72"/>
    <mergeCell ref="R72:S72"/>
    <mergeCell ref="T72:Y72"/>
    <mergeCell ref="AF72:AG72"/>
    <mergeCell ref="AH72:AU72"/>
    <mergeCell ref="C71:D71"/>
    <mergeCell ref="E71:K71"/>
    <mergeCell ref="R71:S71"/>
    <mergeCell ref="T71:Y71"/>
    <mergeCell ref="AF71:AG71"/>
    <mergeCell ref="AH71:AU71"/>
    <mergeCell ref="C74:D74"/>
    <mergeCell ref="E74:K74"/>
    <mergeCell ref="R74:S74"/>
    <mergeCell ref="T74:Y74"/>
    <mergeCell ref="AF74:AG74"/>
    <mergeCell ref="AH74:AU74"/>
    <mergeCell ref="C73:D73"/>
    <mergeCell ref="E73:K73"/>
    <mergeCell ref="R73:S73"/>
    <mergeCell ref="T73:Y73"/>
    <mergeCell ref="AF73:AG73"/>
    <mergeCell ref="AH73:AU73"/>
    <mergeCell ref="R77:S77"/>
    <mergeCell ref="T77:Y77"/>
    <mergeCell ref="AF77:AG77"/>
    <mergeCell ref="AH77:AU77"/>
    <mergeCell ref="R78:S78"/>
    <mergeCell ref="T78:Y78"/>
    <mergeCell ref="AF78:AG78"/>
    <mergeCell ref="AH78:AU78"/>
    <mergeCell ref="R75:S75"/>
    <mergeCell ref="T75:Y75"/>
    <mergeCell ref="AF75:AG75"/>
    <mergeCell ref="AH75:AU75"/>
    <mergeCell ref="R76:S76"/>
    <mergeCell ref="T76:Y76"/>
    <mergeCell ref="AF76:AG76"/>
    <mergeCell ref="AH76:AU76"/>
    <mergeCell ref="AF82:AG82"/>
    <mergeCell ref="AH82:AU82"/>
    <mergeCell ref="AF83:AG83"/>
    <mergeCell ref="AH83:AU83"/>
    <mergeCell ref="AF84:AG84"/>
    <mergeCell ref="AH84:AU84"/>
    <mergeCell ref="AF79:AG79"/>
    <mergeCell ref="AH79:AU79"/>
    <mergeCell ref="AF80:AG80"/>
    <mergeCell ref="AH80:AU80"/>
    <mergeCell ref="AF81:AG81"/>
    <mergeCell ref="AH81:AU81"/>
    <mergeCell ref="AF85:AG85"/>
    <mergeCell ref="AH85:AU85"/>
    <mergeCell ref="C87:AA87"/>
    <mergeCell ref="AE87:AP87"/>
    <mergeCell ref="AF88:AP88"/>
    <mergeCell ref="E89:F89"/>
    <mergeCell ref="G89:O89"/>
    <mergeCell ref="Q89:R89"/>
    <mergeCell ref="S89:AA89"/>
    <mergeCell ref="AF89:AP89"/>
    <mergeCell ref="E92:F92"/>
    <mergeCell ref="G92:O92"/>
    <mergeCell ref="AF92:AP92"/>
    <mergeCell ref="E93:F93"/>
    <mergeCell ref="G93:O93"/>
    <mergeCell ref="Q93:R93"/>
    <mergeCell ref="S93:AA93"/>
    <mergeCell ref="E90:F90"/>
    <mergeCell ref="G90:O90"/>
    <mergeCell ref="AF90:AP90"/>
    <mergeCell ref="E91:F91"/>
    <mergeCell ref="G91:O91"/>
    <mergeCell ref="Q91:R91"/>
    <mergeCell ref="S91:AA91"/>
    <mergeCell ref="AF91:AP91"/>
    <mergeCell ref="E96:F96"/>
    <mergeCell ref="G96:O96"/>
    <mergeCell ref="Q96:R96"/>
    <mergeCell ref="S96:AA96"/>
    <mergeCell ref="E97:F97"/>
    <mergeCell ref="G97:O97"/>
    <mergeCell ref="Q94:R94"/>
    <mergeCell ref="S94:AA94"/>
    <mergeCell ref="E95:F95"/>
    <mergeCell ref="G95:O95"/>
    <mergeCell ref="Q95:R95"/>
    <mergeCell ref="S95:AA95"/>
    <mergeCell ref="E100:F100"/>
    <mergeCell ref="G100:O100"/>
    <mergeCell ref="Q100:R100"/>
    <mergeCell ref="S100:AA100"/>
    <mergeCell ref="E101:F101"/>
    <mergeCell ref="G101:O101"/>
    <mergeCell ref="Q101:R101"/>
    <mergeCell ref="S101:AA101"/>
    <mergeCell ref="E98:F98"/>
    <mergeCell ref="G98:O98"/>
    <mergeCell ref="Q98:R98"/>
    <mergeCell ref="S98:AA98"/>
    <mergeCell ref="E99:F99"/>
    <mergeCell ref="G99:O99"/>
    <mergeCell ref="Q99:R99"/>
    <mergeCell ref="S99:AA99"/>
    <mergeCell ref="E104:F104"/>
    <mergeCell ref="G104:O104"/>
    <mergeCell ref="Q104:R104"/>
    <mergeCell ref="S104:AA104"/>
    <mergeCell ref="Q105:R105"/>
    <mergeCell ref="S105:AA105"/>
    <mergeCell ref="E102:F102"/>
    <mergeCell ref="G102:O102"/>
    <mergeCell ref="Q102:R102"/>
    <mergeCell ref="S102:AA102"/>
    <mergeCell ref="E103:F103"/>
    <mergeCell ref="G103:O103"/>
    <mergeCell ref="E108:F108"/>
    <mergeCell ref="G108:O108"/>
    <mergeCell ref="Q108:R108"/>
    <mergeCell ref="S108:AA108"/>
    <mergeCell ref="E109:F109"/>
    <mergeCell ref="G109:O109"/>
    <mergeCell ref="Q109:R109"/>
    <mergeCell ref="S109:AA109"/>
    <mergeCell ref="E106:F106"/>
    <mergeCell ref="G106:O106"/>
    <mergeCell ref="Q106:R106"/>
    <mergeCell ref="S106:AA106"/>
    <mergeCell ref="E107:F107"/>
    <mergeCell ref="G107:O107"/>
    <mergeCell ref="Q107:R107"/>
    <mergeCell ref="S107:AA107"/>
    <mergeCell ref="E112:F112"/>
    <mergeCell ref="G112:O112"/>
    <mergeCell ref="Q112:R112"/>
    <mergeCell ref="S112:AA112"/>
    <mergeCell ref="E113:F113"/>
    <mergeCell ref="G113:O113"/>
    <mergeCell ref="Q113:R113"/>
    <mergeCell ref="S113:AA113"/>
    <mergeCell ref="E110:F110"/>
    <mergeCell ref="G110:O110"/>
    <mergeCell ref="Q110:R110"/>
    <mergeCell ref="S110:AA110"/>
    <mergeCell ref="E111:F111"/>
    <mergeCell ref="G111:O111"/>
    <mergeCell ref="Q111:R111"/>
    <mergeCell ref="S111:AA111"/>
    <mergeCell ref="E116:F116"/>
    <mergeCell ref="G116:O116"/>
    <mergeCell ref="Q116:R116"/>
    <mergeCell ref="S116:AA116"/>
    <mergeCell ref="E117:F117"/>
    <mergeCell ref="G117:O117"/>
    <mergeCell ref="Q117:R117"/>
    <mergeCell ref="S117:AA117"/>
    <mergeCell ref="E114:F114"/>
    <mergeCell ref="G114:O114"/>
    <mergeCell ref="Q114:R114"/>
    <mergeCell ref="S114:AA114"/>
    <mergeCell ref="Q115:R115"/>
    <mergeCell ref="S115:AA115"/>
    <mergeCell ref="E120:F120"/>
    <mergeCell ref="G120:O120"/>
    <mergeCell ref="Q120:R120"/>
    <mergeCell ref="S120:AA120"/>
    <mergeCell ref="E121:F121"/>
    <mergeCell ref="G121:O121"/>
    <mergeCell ref="E118:F118"/>
    <mergeCell ref="G118:O118"/>
    <mergeCell ref="Q118:R118"/>
    <mergeCell ref="S118:AA118"/>
    <mergeCell ref="E119:F119"/>
    <mergeCell ref="G119:O119"/>
    <mergeCell ref="Q119:R119"/>
    <mergeCell ref="S119:AA119"/>
    <mergeCell ref="E124:F124"/>
    <mergeCell ref="G124:O124"/>
    <mergeCell ref="Q124:R124"/>
    <mergeCell ref="S124:AA124"/>
    <mergeCell ref="E125:F125"/>
    <mergeCell ref="G125:O125"/>
    <mergeCell ref="E122:F122"/>
    <mergeCell ref="G122:O122"/>
    <mergeCell ref="Q122:R122"/>
    <mergeCell ref="S122:AA122"/>
    <mergeCell ref="E123:F123"/>
    <mergeCell ref="G123:O123"/>
    <mergeCell ref="Q123:R123"/>
    <mergeCell ref="S123:AA123"/>
    <mergeCell ref="E128:F128"/>
    <mergeCell ref="G128:O128"/>
    <mergeCell ref="Q128:R128"/>
    <mergeCell ref="S128:AA128"/>
    <mergeCell ref="Q126:R126"/>
    <mergeCell ref="S126:AA126"/>
    <mergeCell ref="E127:F127"/>
    <mergeCell ref="G127:O127"/>
    <mergeCell ref="Q127:R127"/>
    <mergeCell ref="S127:AA127"/>
    <mergeCell ref="AC29:AW31"/>
    <mergeCell ref="B22:V23"/>
    <mergeCell ref="X22:AB22"/>
    <mergeCell ref="AC22:AW23"/>
    <mergeCell ref="X23:AB23"/>
    <mergeCell ref="X24:AB24"/>
    <mergeCell ref="B25:V26"/>
    <mergeCell ref="X25:AB25"/>
    <mergeCell ref="X26:AB26"/>
    <mergeCell ref="X27:AB27"/>
    <mergeCell ref="B28:T29"/>
    <mergeCell ref="U28:V29"/>
    <mergeCell ref="X28:AB28"/>
    <mergeCell ref="X29:AA30"/>
    <mergeCell ref="B30:E30"/>
    <mergeCell ref="F30:V30"/>
    <mergeCell ref="B31:E31"/>
    <mergeCell ref="F31:V31"/>
    <mergeCell ref="B34:L34"/>
    <mergeCell ref="M34:T34"/>
    <mergeCell ref="U34:AQ34"/>
    <mergeCell ref="AR34:AW34"/>
    <mergeCell ref="B35:E36"/>
    <mergeCell ref="F35:F36"/>
    <mergeCell ref="G35:H36"/>
    <mergeCell ref="I35:I36"/>
    <mergeCell ref="J35:K36"/>
    <mergeCell ref="L35:L36"/>
    <mergeCell ref="M35:N44"/>
    <mergeCell ref="O35:P36"/>
    <mergeCell ref="Q35:AQ36"/>
    <mergeCell ref="B37:L37"/>
    <mergeCell ref="O37:P38"/>
    <mergeCell ref="Q37:AQ38"/>
    <mergeCell ref="B38:J39"/>
    <mergeCell ref="K38:L39"/>
    <mergeCell ref="O39:P40"/>
    <mergeCell ref="Q39:AQ40"/>
    <mergeCell ref="B40:L40"/>
    <mergeCell ref="B41:J42"/>
    <mergeCell ref="K41:L42"/>
    <mergeCell ref="O41:P42"/>
    <mergeCell ref="Q41:AQ42"/>
    <mergeCell ref="B43:L43"/>
    <mergeCell ref="O43:P44"/>
    <mergeCell ref="Q43:AQ44"/>
    <mergeCell ref="B44:E44"/>
    <mergeCell ref="F44:L45"/>
    <mergeCell ref="B45:E45"/>
    <mergeCell ref="M45:AH45"/>
    <mergeCell ref="AI45:AO45"/>
    <mergeCell ref="AP45:AQ45"/>
    <mergeCell ref="AS45:AW45"/>
    <mergeCell ref="B48:K48"/>
    <mergeCell ref="L48:U48"/>
    <mergeCell ref="V48:AI48"/>
    <mergeCell ref="AJ48:AW48"/>
    <mergeCell ref="B49:I51"/>
    <mergeCell ref="J49:K51"/>
    <mergeCell ref="L49:M50"/>
    <mergeCell ref="N49:U51"/>
    <mergeCell ref="V49:W50"/>
    <mergeCell ref="X49:Y50"/>
    <mergeCell ref="Z49:AI50"/>
    <mergeCell ref="AJ49:AK50"/>
    <mergeCell ref="AL49:AM50"/>
    <mergeCell ref="AN49:AW50"/>
    <mergeCell ref="L51:M51"/>
    <mergeCell ref="V51:AM51"/>
    <mergeCell ref="AN51:AW51"/>
    <mergeCell ref="B61:AW62"/>
    <mergeCell ref="AB53:AW53"/>
    <mergeCell ref="B54:J58"/>
    <mergeCell ref="L54:R54"/>
    <mergeCell ref="S54:AG54"/>
    <mergeCell ref="AH54:AW54"/>
    <mergeCell ref="L55:R55"/>
    <mergeCell ref="S55:W55"/>
    <mergeCell ref="X55:Y55"/>
    <mergeCell ref="Z55:AA55"/>
    <mergeCell ref="AB55:AC55"/>
    <mergeCell ref="AD55:AE55"/>
    <mergeCell ref="AF55:AG55"/>
    <mergeCell ref="AI55:AW55"/>
    <mergeCell ref="L56:V56"/>
    <mergeCell ref="W56:AG56"/>
    <mergeCell ref="AI56:AW56"/>
    <mergeCell ref="L57:T58"/>
    <mergeCell ref="U57:V58"/>
    <mergeCell ref="W57:AE58"/>
    <mergeCell ref="AF57:AG58"/>
    <mergeCell ref="AI57:AW57"/>
    <mergeCell ref="AI58:AW58"/>
  </mergeCells>
  <phoneticPr fontId="1"/>
  <dataValidations count="1">
    <dataValidation type="list" allowBlank="1" showInputMessage="1" showErrorMessage="1" sqref="AN49:AW50" xr:uid="{00000000-0002-0000-0B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AL49 X49 L51 B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9" r:id="rId4" name="Check Box 59">
              <controlPr defaultSize="0" autoFill="0" autoLine="0" autoPict="0">
                <anchor moveWithCells="1">
                  <from>
                    <xdr:col>22</xdr:col>
                    <xdr:colOff>9525</xdr:colOff>
                    <xdr:row>21</xdr:row>
                    <xdr:rowOff>57150</xdr:rowOff>
                  </from>
                  <to>
                    <xdr:col>23</xdr:col>
                    <xdr:colOff>38100</xdr:colOff>
                    <xdr:row>21</xdr:row>
                    <xdr:rowOff>228600</xdr:rowOff>
                  </to>
                </anchor>
              </controlPr>
            </control>
          </mc:Choice>
        </mc:AlternateContent>
        <mc:AlternateContent xmlns:mc="http://schemas.openxmlformats.org/markup-compatibility/2006">
          <mc:Choice Requires="x14">
            <control shapeId="20540" r:id="rId5" name="Check Box 60">
              <controlPr defaultSize="0" autoFill="0" autoLine="0" autoPict="0">
                <anchor moveWithCells="1">
                  <from>
                    <xdr:col>22</xdr:col>
                    <xdr:colOff>9525</xdr:colOff>
                    <xdr:row>22</xdr:row>
                    <xdr:rowOff>38100</xdr:rowOff>
                  </from>
                  <to>
                    <xdr:col>23</xdr:col>
                    <xdr:colOff>38100</xdr:colOff>
                    <xdr:row>22</xdr:row>
                    <xdr:rowOff>238125</xdr:rowOff>
                  </to>
                </anchor>
              </controlPr>
            </control>
          </mc:Choice>
        </mc:AlternateContent>
        <mc:AlternateContent xmlns:mc="http://schemas.openxmlformats.org/markup-compatibility/2006">
          <mc:Choice Requires="x14">
            <control shapeId="20541" r:id="rId6" name="Check Box 61">
              <controlPr defaultSize="0" autoFill="0" autoLine="0" autoPict="0">
                <anchor moveWithCells="1">
                  <from>
                    <xdr:col>22</xdr:col>
                    <xdr:colOff>9525</xdr:colOff>
                    <xdr:row>23</xdr:row>
                    <xdr:rowOff>38100</xdr:rowOff>
                  </from>
                  <to>
                    <xdr:col>23</xdr:col>
                    <xdr:colOff>38100</xdr:colOff>
                    <xdr:row>23</xdr:row>
                    <xdr:rowOff>238125</xdr:rowOff>
                  </to>
                </anchor>
              </controlPr>
            </control>
          </mc:Choice>
        </mc:AlternateContent>
        <mc:AlternateContent xmlns:mc="http://schemas.openxmlformats.org/markup-compatibility/2006">
          <mc:Choice Requires="x14">
            <control shapeId="20542" r:id="rId7" name="Check Box 62">
              <controlPr defaultSize="0" autoFill="0" autoLine="0" autoPict="0">
                <anchor moveWithCells="1">
                  <from>
                    <xdr:col>22</xdr:col>
                    <xdr:colOff>9525</xdr:colOff>
                    <xdr:row>24</xdr:row>
                    <xdr:rowOff>38100</xdr:rowOff>
                  </from>
                  <to>
                    <xdr:col>23</xdr:col>
                    <xdr:colOff>38100</xdr:colOff>
                    <xdr:row>24</xdr:row>
                    <xdr:rowOff>238125</xdr:rowOff>
                  </to>
                </anchor>
              </controlPr>
            </control>
          </mc:Choice>
        </mc:AlternateContent>
        <mc:AlternateContent xmlns:mc="http://schemas.openxmlformats.org/markup-compatibility/2006">
          <mc:Choice Requires="x14">
            <control shapeId="20543" r:id="rId8" name="Check Box 63">
              <controlPr defaultSize="0" autoFill="0" autoLine="0" autoPict="0">
                <anchor moveWithCells="1">
                  <from>
                    <xdr:col>22</xdr:col>
                    <xdr:colOff>9525</xdr:colOff>
                    <xdr:row>25</xdr:row>
                    <xdr:rowOff>38100</xdr:rowOff>
                  </from>
                  <to>
                    <xdr:col>23</xdr:col>
                    <xdr:colOff>38100</xdr:colOff>
                    <xdr:row>25</xdr:row>
                    <xdr:rowOff>238125</xdr:rowOff>
                  </to>
                </anchor>
              </controlPr>
            </control>
          </mc:Choice>
        </mc:AlternateContent>
        <mc:AlternateContent xmlns:mc="http://schemas.openxmlformats.org/markup-compatibility/2006">
          <mc:Choice Requires="x14">
            <control shapeId="20544" r:id="rId9" name="Check Box 64">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20545" r:id="rId10" name="Check Box 65">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20546" r:id="rId11" name="Check Box 66">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20547" r:id="rId12" name="Check Box 67">
              <controlPr defaultSize="0" autoFill="0" autoLine="0" autoPict="0">
                <anchor moveWithCells="1">
                  <from>
                    <xdr:col>43</xdr:col>
                    <xdr:colOff>9525</xdr:colOff>
                    <xdr:row>34</xdr:row>
                    <xdr:rowOff>19050</xdr:rowOff>
                  </from>
                  <to>
                    <xdr:col>44</xdr:col>
                    <xdr:colOff>38100</xdr:colOff>
                    <xdr:row>35</xdr:row>
                    <xdr:rowOff>0</xdr:rowOff>
                  </to>
                </anchor>
              </controlPr>
            </control>
          </mc:Choice>
        </mc:AlternateContent>
        <mc:AlternateContent xmlns:mc="http://schemas.openxmlformats.org/markup-compatibility/2006">
          <mc:Choice Requires="x14">
            <control shapeId="20548" r:id="rId13" name="Check Box 68">
              <controlPr defaultSize="0" autoFill="0" autoLine="0" autoPict="0">
                <anchor moveWithCells="1">
                  <from>
                    <xdr:col>43</xdr:col>
                    <xdr:colOff>9525</xdr:colOff>
                    <xdr:row>35</xdr:row>
                    <xdr:rowOff>9525</xdr:rowOff>
                  </from>
                  <to>
                    <xdr:col>44</xdr:col>
                    <xdr:colOff>38100</xdr:colOff>
                    <xdr:row>35</xdr:row>
                    <xdr:rowOff>228600</xdr:rowOff>
                  </to>
                </anchor>
              </controlPr>
            </control>
          </mc:Choice>
        </mc:AlternateContent>
        <mc:AlternateContent xmlns:mc="http://schemas.openxmlformats.org/markup-compatibility/2006">
          <mc:Choice Requires="x14">
            <control shapeId="20549" r:id="rId14" name="Check Box 69">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20550" r:id="rId15" name="Check Box 70">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20551" r:id="rId16" name="Check Box 71">
              <controlPr defaultSize="0" autoFill="0" autoLine="0" autoPict="0">
                <anchor moveWithCells="1">
                  <from>
                    <xdr:col>1</xdr:col>
                    <xdr:colOff>38100</xdr:colOff>
                    <xdr:row>55</xdr:row>
                    <xdr:rowOff>38100</xdr:rowOff>
                  </from>
                  <to>
                    <xdr:col>2</xdr:col>
                    <xdr:colOff>47625</xdr:colOff>
                    <xdr:row>55</xdr:row>
                    <xdr:rowOff>228600</xdr:rowOff>
                  </to>
                </anchor>
              </controlPr>
            </control>
          </mc:Choice>
        </mc:AlternateContent>
        <mc:AlternateContent xmlns:mc="http://schemas.openxmlformats.org/markup-compatibility/2006">
          <mc:Choice Requires="x14">
            <control shapeId="20552" r:id="rId17" name="Check Box 72">
              <controlPr defaultSize="0" autoFill="0" autoLine="0" autoPict="0">
                <anchor moveWithCells="1">
                  <from>
                    <xdr:col>1</xdr:col>
                    <xdr:colOff>47625</xdr:colOff>
                    <xdr:row>56</xdr:row>
                    <xdr:rowOff>171450</xdr:rowOff>
                  </from>
                  <to>
                    <xdr:col>2</xdr:col>
                    <xdr:colOff>66675</xdr:colOff>
                    <xdr:row>57</xdr:row>
                    <xdr:rowOff>104775</xdr:rowOff>
                  </to>
                </anchor>
              </controlPr>
            </control>
          </mc:Choice>
        </mc:AlternateContent>
        <mc:AlternateContent xmlns:mc="http://schemas.openxmlformats.org/markup-compatibility/2006">
          <mc:Choice Requires="x14">
            <control shapeId="20553" r:id="rId18" name="Check Box 73">
              <controlPr defaultSize="0" autoFill="0" autoLine="0" autoPict="0">
                <anchor moveWithCells="1">
                  <from>
                    <xdr:col>33</xdr:col>
                    <xdr:colOff>19050</xdr:colOff>
                    <xdr:row>54</xdr:row>
                    <xdr:rowOff>19050</xdr:rowOff>
                  </from>
                  <to>
                    <xdr:col>34</xdr:col>
                    <xdr:colOff>38100</xdr:colOff>
                    <xdr:row>55</xdr:row>
                    <xdr:rowOff>0</xdr:rowOff>
                  </to>
                </anchor>
              </controlPr>
            </control>
          </mc:Choice>
        </mc:AlternateContent>
        <mc:AlternateContent xmlns:mc="http://schemas.openxmlformats.org/markup-compatibility/2006">
          <mc:Choice Requires="x14">
            <control shapeId="20554" r:id="rId19" name="Check Box 74">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20555" r:id="rId20" name="Check Box 75">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20556" r:id="rId21" name="Check Box 76">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20557" r:id="rId22" name="Check Box 77">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20558" r:id="rId23" name="Check Box 78">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20559" r:id="rId24" name="Check Box 79">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20560" r:id="rId25" name="Check Box 80">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20561" r:id="rId26" name="Check Box 81">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20562" r:id="rId27" name="Check Box 82">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20563" r:id="rId28" name="Check Box 83">
              <controlPr defaultSize="0" autoFill="0" autoLine="0" autoPict="0">
                <anchor moveWithCells="1">
                  <from>
                    <xdr:col>1</xdr:col>
                    <xdr:colOff>38100</xdr:colOff>
                    <xdr:row>53</xdr:row>
                    <xdr:rowOff>161925</xdr:rowOff>
                  </from>
                  <to>
                    <xdr:col>2</xdr:col>
                    <xdr:colOff>47625</xdr:colOff>
                    <xdr:row>54</xdr:row>
                    <xdr:rowOff>104775</xdr:rowOff>
                  </to>
                </anchor>
              </controlPr>
            </control>
          </mc:Choice>
        </mc:AlternateContent>
        <mc:AlternateContent xmlns:mc="http://schemas.openxmlformats.org/markup-compatibility/2006">
          <mc:Choice Requires="x14">
            <control shapeId="20575" r:id="rId29" name="Check Box 95">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20576" r:id="rId30" name="Check Box 96">
              <controlPr defaultSize="0" autoFill="0" autoLine="0" autoPict="0">
                <anchor moveWithCells="1">
                  <from>
                    <xdr:col>43</xdr:col>
                    <xdr:colOff>9525</xdr:colOff>
                    <xdr:row>34</xdr:row>
                    <xdr:rowOff>19050</xdr:rowOff>
                  </from>
                  <to>
                    <xdr:col>44</xdr:col>
                    <xdr:colOff>38100</xdr:colOff>
                    <xdr:row>35</xdr:row>
                    <xdr:rowOff>0</xdr:rowOff>
                  </to>
                </anchor>
              </controlPr>
            </control>
          </mc:Choice>
        </mc:AlternateContent>
        <mc:AlternateContent xmlns:mc="http://schemas.openxmlformats.org/markup-compatibility/2006">
          <mc:Choice Requires="x14">
            <control shapeId="20577" r:id="rId31" name="Check Box 97">
              <controlPr defaultSize="0" autoFill="0" autoLine="0" autoPict="0">
                <anchor moveWithCells="1">
                  <from>
                    <xdr:col>43</xdr:col>
                    <xdr:colOff>9525</xdr:colOff>
                    <xdr:row>35</xdr:row>
                    <xdr:rowOff>9525</xdr:rowOff>
                  </from>
                  <to>
                    <xdr:col>44</xdr:col>
                    <xdr:colOff>38100</xdr:colOff>
                    <xdr:row>35</xdr:row>
                    <xdr:rowOff>228600</xdr:rowOff>
                  </to>
                </anchor>
              </controlPr>
            </control>
          </mc:Choice>
        </mc:AlternateContent>
        <mc:AlternateContent xmlns:mc="http://schemas.openxmlformats.org/markup-compatibility/2006">
          <mc:Choice Requires="x14">
            <control shapeId="20578" r:id="rId32" name="Check Box 98">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20579" r:id="rId33" name="Check Box 99">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20580" r:id="rId34" name="Check Box 100">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20581" r:id="rId35" name="Check Box 101">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20582" r:id="rId36" name="Check Box 102">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20583" r:id="rId37" name="Check Box 103">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20584" r:id="rId38" name="Check Box 104">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20585" r:id="rId39" name="Check Box 105">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20608" r:id="rId40" name="Check Box 128">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20609" r:id="rId41" name="Check Box 129">
              <controlPr defaultSize="0" autoFill="0" autoLine="0" autoPict="0">
                <anchor moveWithCells="1">
                  <from>
                    <xdr:col>43</xdr:col>
                    <xdr:colOff>9525</xdr:colOff>
                    <xdr:row>34</xdr:row>
                    <xdr:rowOff>19050</xdr:rowOff>
                  </from>
                  <to>
                    <xdr:col>44</xdr:col>
                    <xdr:colOff>38100</xdr:colOff>
                    <xdr:row>35</xdr:row>
                    <xdr:rowOff>0</xdr:rowOff>
                  </to>
                </anchor>
              </controlPr>
            </control>
          </mc:Choice>
        </mc:AlternateContent>
        <mc:AlternateContent xmlns:mc="http://schemas.openxmlformats.org/markup-compatibility/2006">
          <mc:Choice Requires="x14">
            <control shapeId="20610" r:id="rId42" name="Check Box 130">
              <controlPr defaultSize="0" autoFill="0" autoLine="0" autoPict="0">
                <anchor moveWithCells="1">
                  <from>
                    <xdr:col>43</xdr:col>
                    <xdr:colOff>9525</xdr:colOff>
                    <xdr:row>35</xdr:row>
                    <xdr:rowOff>9525</xdr:rowOff>
                  </from>
                  <to>
                    <xdr:col>44</xdr:col>
                    <xdr:colOff>38100</xdr:colOff>
                    <xdr:row>35</xdr:row>
                    <xdr:rowOff>228600</xdr:rowOff>
                  </to>
                </anchor>
              </controlPr>
            </control>
          </mc:Choice>
        </mc:AlternateContent>
        <mc:AlternateContent xmlns:mc="http://schemas.openxmlformats.org/markup-compatibility/2006">
          <mc:Choice Requires="x14">
            <control shapeId="20611" r:id="rId43" name="Check Box 131">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20612" r:id="rId44" name="Check Box 132">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20613" r:id="rId45" name="Check Box 133">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20614" r:id="rId46" name="Check Box 134">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20615" r:id="rId47" name="Check Box 135">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20616" r:id="rId48" name="Check Box 136">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20617" r:id="rId49" name="Check Box 137">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20618" r:id="rId50" name="Check Box 138">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20619" r:id="rId51" name="Check Box 139">
              <controlPr defaultSize="0" autoFill="0" autoLine="0" autoPict="0">
                <anchor moveWithCells="1">
                  <from>
                    <xdr:col>43</xdr:col>
                    <xdr:colOff>9525</xdr:colOff>
                    <xdr:row>35</xdr:row>
                    <xdr:rowOff>9525</xdr:rowOff>
                  </from>
                  <to>
                    <xdr:col>44</xdr:col>
                    <xdr:colOff>28575</xdr:colOff>
                    <xdr:row>35</xdr:row>
                    <xdr:rowOff>228600</xdr:rowOff>
                  </to>
                </anchor>
              </controlPr>
            </control>
          </mc:Choice>
        </mc:AlternateContent>
        <mc:AlternateContent xmlns:mc="http://schemas.openxmlformats.org/markup-compatibility/2006">
          <mc:Choice Requires="x14">
            <control shapeId="20620" r:id="rId52" name="Check Box 140">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20621" r:id="rId53" name="Check Box 141">
              <controlPr defaultSize="0" autoFill="0" autoLine="0" autoPict="0">
                <anchor moveWithCells="1">
                  <from>
                    <xdr:col>43</xdr:col>
                    <xdr:colOff>9525</xdr:colOff>
                    <xdr:row>36</xdr:row>
                    <xdr:rowOff>9525</xdr:rowOff>
                  </from>
                  <to>
                    <xdr:col>44</xdr:col>
                    <xdr:colOff>152400</xdr:colOff>
                    <xdr:row>36</xdr:row>
                    <xdr:rowOff>228600</xdr:rowOff>
                  </to>
                </anchor>
              </controlPr>
            </control>
          </mc:Choice>
        </mc:AlternateContent>
        <mc:AlternateContent xmlns:mc="http://schemas.openxmlformats.org/markup-compatibility/2006">
          <mc:Choice Requires="x14">
            <control shapeId="20622" r:id="rId54" name="Check Box 142">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20623" r:id="rId55" name="Check Box 143">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20624" r:id="rId56" name="Check Box 144">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20625" r:id="rId57" name="Check Box 145">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20626" r:id="rId58" name="Check Box 146">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20627" r:id="rId59" name="Check Box 147">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20628" r:id="rId60" name="Check Box 148">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20629" r:id="rId61" name="Check Box 149">
              <controlPr defaultSize="0" autoFill="0" autoLine="0" autoPict="0">
                <anchor moveWithCells="1">
                  <from>
                    <xdr:col>43</xdr:col>
                    <xdr:colOff>9525</xdr:colOff>
                    <xdr:row>34</xdr:row>
                    <xdr:rowOff>19050</xdr:rowOff>
                  </from>
                  <to>
                    <xdr:col>44</xdr:col>
                    <xdr:colOff>28575</xdr:colOff>
                    <xdr:row>35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'C:\Users\110775\Desktop\[土地売買等届出書　最新.xlsx]コード管理表（シート保護済）'!#REF!</xm:f>
          </x14:formula1>
          <xm:sqref>Z49:AI50 U34 F44</xm:sqref>
        </x14:dataValidation>
        <x14:dataValidation type="list" allowBlank="1" showInputMessage="1" xr:uid="{00000000-0002-0000-0B00-000002000000}">
          <x14:formula1>
            <xm:f>'C:\Users\110775\Desktop\[土地売買等届出書　最新.xlsx]コード管理表（シート保護済）'!#REF!</xm:f>
          </x14:formula1>
          <xm:sqref>L55:R55 N49:U51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E133"/>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391</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269</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270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4"/>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5"/>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92"/>
    </row>
    <row r="9" spans="1:50" ht="16.5" customHeight="1" x14ac:dyDescent="0.15">
      <c r="A9" s="95"/>
      <c r="B9" s="569" t="s">
        <v>273</v>
      </c>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92"/>
    </row>
    <row r="10" spans="1:50" ht="16.5" customHeight="1" x14ac:dyDescent="0.15">
      <c r="A10" s="96"/>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16.5" customHeight="1" x14ac:dyDescent="0.15">
      <c r="A11" s="89"/>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4"/>
    </row>
    <row r="13" spans="1:50" ht="10.5" customHeight="1" x14ac:dyDescent="0.15">
      <c r="A13" s="402" t="s">
        <v>0</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row>
    <row r="14" spans="1:50" ht="10.5" customHeight="1" thickBot="1" x14ac:dyDescent="0.2">
      <c r="A14" s="402"/>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row>
    <row r="15" spans="1:50" ht="28.5" customHeight="1" thickTop="1" thickBot="1" x14ac:dyDescent="0.2">
      <c r="AG15" s="403" t="s">
        <v>416</v>
      </c>
      <c r="AH15" s="404"/>
      <c r="AI15" s="404"/>
      <c r="AJ15" s="404"/>
      <c r="AK15" s="405" t="s">
        <v>426</v>
      </c>
      <c r="AL15" s="405"/>
      <c r="AM15" s="405"/>
      <c r="AN15" s="405"/>
      <c r="AO15" s="406" t="s">
        <v>14</v>
      </c>
      <c r="AP15" s="406"/>
      <c r="AQ15" s="405" t="s">
        <v>427</v>
      </c>
      <c r="AR15" s="405"/>
      <c r="AS15" s="406" t="s">
        <v>15</v>
      </c>
      <c r="AT15" s="406"/>
      <c r="AU15" s="405" t="s">
        <v>427</v>
      </c>
      <c r="AV15" s="405"/>
      <c r="AW15" s="404" t="s">
        <v>16</v>
      </c>
      <c r="AX15" s="407"/>
    </row>
    <row r="16" spans="1:50" ht="16.5" customHeight="1" thickTop="1" x14ac:dyDescent="0.15">
      <c r="B16" s="1" t="s">
        <v>1</v>
      </c>
    </row>
    <row r="17" spans="2:49" ht="16.5" customHeight="1" x14ac:dyDescent="0.15">
      <c r="B17" s="408" t="s">
        <v>13</v>
      </c>
      <c r="C17" s="408"/>
      <c r="D17" s="408"/>
      <c r="E17" s="408"/>
      <c r="F17" s="408"/>
      <c r="G17" s="408"/>
      <c r="H17" s="408"/>
      <c r="I17" s="408"/>
      <c r="J17" s="408"/>
      <c r="K17" s="408"/>
      <c r="AR17" s="9"/>
      <c r="AS17" s="9"/>
    </row>
    <row r="18" spans="2:49" ht="5.25" customHeight="1" x14ac:dyDescent="0.15"/>
    <row r="19" spans="2:49" ht="16.5" customHeight="1" x14ac:dyDescent="0.15">
      <c r="B19" s="176" t="s">
        <v>12</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row>
    <row r="20" spans="2:49" ht="16.5" customHeight="1" x14ac:dyDescent="0.1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row>
    <row r="21" spans="2:49" ht="6.75" customHeight="1" x14ac:dyDescent="0.15"/>
    <row r="22" spans="2:49" ht="16.5" customHeight="1" thickBot="1" x14ac:dyDescent="0.2">
      <c r="B22" s="2" t="s">
        <v>2</v>
      </c>
    </row>
    <row r="23" spans="2:49" ht="16.5" customHeight="1" thickTop="1" x14ac:dyDescent="0.15">
      <c r="B23" s="409" t="s">
        <v>3</v>
      </c>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1"/>
      <c r="AC23" s="410" t="s">
        <v>11</v>
      </c>
      <c r="AD23" s="410"/>
      <c r="AE23" s="410"/>
      <c r="AF23" s="410"/>
      <c r="AG23" s="410"/>
      <c r="AH23" s="410"/>
      <c r="AI23" s="410"/>
      <c r="AJ23" s="410"/>
      <c r="AK23" s="410"/>
      <c r="AL23" s="410"/>
      <c r="AM23" s="410"/>
      <c r="AN23" s="410"/>
      <c r="AO23" s="410"/>
      <c r="AP23" s="410"/>
      <c r="AQ23" s="410"/>
      <c r="AR23" s="410"/>
      <c r="AS23" s="410"/>
      <c r="AT23" s="410"/>
      <c r="AU23" s="410"/>
      <c r="AV23" s="410"/>
      <c r="AW23" s="412"/>
    </row>
    <row r="24" spans="2:49" ht="20.25" customHeight="1" x14ac:dyDescent="0.15">
      <c r="B24" s="413" t="s">
        <v>20</v>
      </c>
      <c r="C24" s="344"/>
      <c r="D24" s="344"/>
      <c r="E24" s="105" t="s">
        <v>40</v>
      </c>
      <c r="F24" s="344" t="s">
        <v>422</v>
      </c>
      <c r="G24" s="344"/>
      <c r="H24" s="344"/>
      <c r="I24" s="105" t="s">
        <v>246</v>
      </c>
      <c r="J24" s="344" t="s">
        <v>423</v>
      </c>
      <c r="K24" s="344"/>
      <c r="L24" s="344"/>
      <c r="M24" s="344"/>
      <c r="N24" s="106"/>
      <c r="O24" s="107"/>
      <c r="P24" s="107"/>
      <c r="Q24" s="107"/>
      <c r="R24" s="107"/>
      <c r="S24" s="107"/>
      <c r="T24" s="107"/>
      <c r="U24" s="107"/>
      <c r="V24" s="108"/>
      <c r="W24" s="414" t="s">
        <v>19</v>
      </c>
      <c r="X24" s="240"/>
      <c r="Y24" s="240"/>
      <c r="Z24" s="240"/>
      <c r="AA24" s="240"/>
      <c r="AB24" s="241"/>
      <c r="AC24" s="415" t="s">
        <v>20</v>
      </c>
      <c r="AD24" s="344"/>
      <c r="AE24" s="344"/>
      <c r="AF24" s="102" t="s">
        <v>40</v>
      </c>
      <c r="AG24" s="344" t="s">
        <v>276</v>
      </c>
      <c r="AH24" s="344"/>
      <c r="AI24" s="344"/>
      <c r="AJ24" s="105" t="s">
        <v>246</v>
      </c>
      <c r="AK24" s="344" t="s">
        <v>277</v>
      </c>
      <c r="AL24" s="344"/>
      <c r="AM24" s="344"/>
      <c r="AN24" s="344"/>
      <c r="AO24" s="106"/>
      <c r="AP24" s="107"/>
      <c r="AQ24" s="107"/>
      <c r="AR24" s="107"/>
      <c r="AS24" s="107"/>
      <c r="AT24" s="107"/>
      <c r="AU24" s="107"/>
      <c r="AV24" s="107"/>
      <c r="AW24" s="109"/>
    </row>
    <row r="25" spans="2:49" ht="20.25" customHeight="1" x14ac:dyDescent="0.15">
      <c r="B25" s="372" t="s">
        <v>524</v>
      </c>
      <c r="C25" s="373"/>
      <c r="D25" s="373"/>
      <c r="E25" s="373"/>
      <c r="F25" s="373"/>
      <c r="G25" s="373"/>
      <c r="H25" s="373"/>
      <c r="I25" s="373"/>
      <c r="J25" s="373"/>
      <c r="K25" s="373"/>
      <c r="L25" s="373"/>
      <c r="M25" s="373"/>
      <c r="N25" s="373"/>
      <c r="O25" s="373"/>
      <c r="P25" s="373"/>
      <c r="Q25" s="373"/>
      <c r="R25" s="373"/>
      <c r="S25" s="373"/>
      <c r="T25" s="373"/>
      <c r="U25" s="373"/>
      <c r="V25" s="374"/>
      <c r="W25" s="110"/>
      <c r="X25" s="417" t="s">
        <v>4</v>
      </c>
      <c r="Y25" s="417"/>
      <c r="Z25" s="417"/>
      <c r="AA25" s="417"/>
      <c r="AB25" s="418"/>
      <c r="AC25" s="393" t="s">
        <v>523</v>
      </c>
      <c r="AD25" s="373"/>
      <c r="AE25" s="373"/>
      <c r="AF25" s="373"/>
      <c r="AG25" s="373"/>
      <c r="AH25" s="373"/>
      <c r="AI25" s="373"/>
      <c r="AJ25" s="373"/>
      <c r="AK25" s="373"/>
      <c r="AL25" s="373"/>
      <c r="AM25" s="373"/>
      <c r="AN25" s="373"/>
      <c r="AO25" s="373"/>
      <c r="AP25" s="373"/>
      <c r="AQ25" s="373"/>
      <c r="AR25" s="373"/>
      <c r="AS25" s="373"/>
      <c r="AT25" s="373"/>
      <c r="AU25" s="373"/>
      <c r="AV25" s="373"/>
      <c r="AW25" s="394"/>
    </row>
    <row r="26" spans="2:49" ht="20.25" customHeight="1" x14ac:dyDescent="0.15">
      <c r="B26" s="378"/>
      <c r="C26" s="308"/>
      <c r="D26" s="308"/>
      <c r="E26" s="308"/>
      <c r="F26" s="308"/>
      <c r="G26" s="308"/>
      <c r="H26" s="308"/>
      <c r="I26" s="308"/>
      <c r="J26" s="308"/>
      <c r="K26" s="308"/>
      <c r="L26" s="308"/>
      <c r="M26" s="308"/>
      <c r="N26" s="308"/>
      <c r="O26" s="308"/>
      <c r="P26" s="308"/>
      <c r="Q26" s="308"/>
      <c r="R26" s="308"/>
      <c r="S26" s="308"/>
      <c r="T26" s="308"/>
      <c r="U26" s="308"/>
      <c r="V26" s="416"/>
      <c r="W26" s="11"/>
      <c r="X26" s="370" t="s">
        <v>5</v>
      </c>
      <c r="Y26" s="370"/>
      <c r="Z26" s="370"/>
      <c r="AA26" s="370"/>
      <c r="AB26" s="371"/>
      <c r="AC26" s="419"/>
      <c r="AD26" s="308"/>
      <c r="AE26" s="308"/>
      <c r="AF26" s="308"/>
      <c r="AG26" s="308"/>
      <c r="AH26" s="308"/>
      <c r="AI26" s="308"/>
      <c r="AJ26" s="308"/>
      <c r="AK26" s="308"/>
      <c r="AL26" s="308"/>
      <c r="AM26" s="308"/>
      <c r="AN26" s="308"/>
      <c r="AO26" s="308"/>
      <c r="AP26" s="308"/>
      <c r="AQ26" s="308"/>
      <c r="AR26" s="308"/>
      <c r="AS26" s="308"/>
      <c r="AT26" s="308"/>
      <c r="AU26" s="308"/>
      <c r="AV26" s="308"/>
      <c r="AW26" s="420"/>
    </row>
    <row r="27" spans="2:49" ht="20.25" customHeight="1" x14ac:dyDescent="0.15">
      <c r="B27" s="111" t="s">
        <v>560</v>
      </c>
      <c r="C27" s="112"/>
      <c r="D27" s="112"/>
      <c r="E27" s="112"/>
      <c r="F27" s="107"/>
      <c r="G27" s="107"/>
      <c r="H27" s="107"/>
      <c r="I27" s="107"/>
      <c r="J27" s="107"/>
      <c r="K27" s="107"/>
      <c r="L27" s="107"/>
      <c r="M27" s="107"/>
      <c r="N27" s="107"/>
      <c r="O27" s="107"/>
      <c r="P27" s="107"/>
      <c r="Q27" s="107"/>
      <c r="R27" s="107"/>
      <c r="S27" s="107"/>
      <c r="T27" s="107"/>
      <c r="U27" s="107"/>
      <c r="V27" s="113"/>
      <c r="W27" s="11"/>
      <c r="X27" s="370" t="s">
        <v>6</v>
      </c>
      <c r="Y27" s="370"/>
      <c r="Z27" s="370"/>
      <c r="AA27" s="370"/>
      <c r="AB27" s="371"/>
      <c r="AC27" s="112" t="s">
        <v>544</v>
      </c>
      <c r="AD27" s="112"/>
      <c r="AE27" s="112"/>
      <c r="AF27" s="112"/>
      <c r="AG27" s="107"/>
      <c r="AH27" s="107"/>
      <c r="AI27" s="107"/>
      <c r="AJ27" s="107"/>
      <c r="AK27" s="107"/>
      <c r="AL27" s="107"/>
      <c r="AM27" s="107"/>
      <c r="AN27" s="107"/>
      <c r="AO27" s="107"/>
      <c r="AP27" s="107"/>
      <c r="AQ27" s="107"/>
      <c r="AR27" s="107"/>
      <c r="AS27" s="107"/>
      <c r="AT27" s="107"/>
      <c r="AU27" s="107"/>
      <c r="AV27" s="107"/>
      <c r="AW27" s="114"/>
    </row>
    <row r="28" spans="2:49" ht="20.25" customHeight="1" x14ac:dyDescent="0.15">
      <c r="B28" s="372" t="s">
        <v>307</v>
      </c>
      <c r="C28" s="373"/>
      <c r="D28" s="373"/>
      <c r="E28" s="373"/>
      <c r="F28" s="373"/>
      <c r="G28" s="373"/>
      <c r="H28" s="373"/>
      <c r="I28" s="373"/>
      <c r="J28" s="373"/>
      <c r="K28" s="373"/>
      <c r="L28" s="373"/>
      <c r="M28" s="373"/>
      <c r="N28" s="373"/>
      <c r="O28" s="373"/>
      <c r="P28" s="373"/>
      <c r="Q28" s="373"/>
      <c r="R28" s="373"/>
      <c r="S28" s="373"/>
      <c r="T28" s="373"/>
      <c r="U28" s="373"/>
      <c r="V28" s="374"/>
      <c r="W28" s="11"/>
      <c r="X28" s="370" t="s">
        <v>7</v>
      </c>
      <c r="Y28" s="370"/>
      <c r="Z28" s="370"/>
      <c r="AA28" s="370"/>
      <c r="AB28" s="371"/>
      <c r="AC28" s="393" t="s">
        <v>568</v>
      </c>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0.25" customHeight="1" x14ac:dyDescent="0.15">
      <c r="B29" s="378"/>
      <c r="C29" s="308"/>
      <c r="D29" s="308"/>
      <c r="E29" s="308"/>
      <c r="F29" s="308"/>
      <c r="G29" s="308"/>
      <c r="H29" s="308"/>
      <c r="I29" s="308"/>
      <c r="J29" s="308"/>
      <c r="K29" s="308"/>
      <c r="L29" s="308"/>
      <c r="M29" s="308"/>
      <c r="N29" s="308"/>
      <c r="O29" s="308"/>
      <c r="P29" s="308"/>
      <c r="Q29" s="308"/>
      <c r="R29" s="308"/>
      <c r="S29" s="308"/>
      <c r="T29" s="308"/>
      <c r="U29" s="308"/>
      <c r="V29" s="416"/>
      <c r="W29" s="11"/>
      <c r="X29" s="370" t="s">
        <v>8</v>
      </c>
      <c r="Y29" s="370"/>
      <c r="Z29" s="370"/>
      <c r="AA29" s="370"/>
      <c r="AB29" s="371"/>
      <c r="AC29" s="393"/>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0.25" customHeight="1" x14ac:dyDescent="0.15">
      <c r="B30" s="111" t="s">
        <v>537</v>
      </c>
      <c r="C30" s="107"/>
      <c r="D30" s="107"/>
      <c r="E30" s="107"/>
      <c r="F30" s="107"/>
      <c r="G30" s="107"/>
      <c r="H30" s="107"/>
      <c r="I30" s="107"/>
      <c r="J30" s="107"/>
      <c r="K30" s="107"/>
      <c r="L30" s="107"/>
      <c r="M30" s="107"/>
      <c r="N30" s="107"/>
      <c r="O30" s="107"/>
      <c r="P30" s="107"/>
      <c r="Q30" s="107"/>
      <c r="R30" s="107"/>
      <c r="S30" s="107"/>
      <c r="T30" s="107"/>
      <c r="U30" s="107"/>
      <c r="V30" s="115"/>
      <c r="W30" s="11"/>
      <c r="X30" s="370" t="s">
        <v>9</v>
      </c>
      <c r="Y30" s="370"/>
      <c r="Z30" s="370"/>
      <c r="AA30" s="370"/>
      <c r="AB30" s="371"/>
      <c r="AC30" s="395"/>
      <c r="AD30" s="376"/>
      <c r="AE30" s="376"/>
      <c r="AF30" s="376"/>
      <c r="AG30" s="376"/>
      <c r="AH30" s="376"/>
      <c r="AI30" s="376"/>
      <c r="AJ30" s="376"/>
      <c r="AK30" s="376"/>
      <c r="AL30" s="376"/>
      <c r="AM30" s="376"/>
      <c r="AN30" s="376"/>
      <c r="AO30" s="376"/>
      <c r="AP30" s="376"/>
      <c r="AQ30" s="376"/>
      <c r="AR30" s="376"/>
      <c r="AS30" s="376"/>
      <c r="AT30" s="376"/>
      <c r="AU30" s="376"/>
      <c r="AV30" s="376"/>
      <c r="AW30" s="396"/>
    </row>
    <row r="31" spans="2:49" ht="20.25" customHeight="1" x14ac:dyDescent="0.15">
      <c r="B31" s="372" t="s">
        <v>278</v>
      </c>
      <c r="C31" s="373"/>
      <c r="D31" s="373"/>
      <c r="E31" s="373"/>
      <c r="F31" s="373"/>
      <c r="G31" s="373"/>
      <c r="H31" s="373"/>
      <c r="I31" s="373"/>
      <c r="J31" s="373"/>
      <c r="K31" s="373"/>
      <c r="L31" s="373"/>
      <c r="M31" s="373"/>
      <c r="N31" s="373"/>
      <c r="O31" s="373"/>
      <c r="P31" s="373"/>
      <c r="Q31" s="373"/>
      <c r="R31" s="373"/>
      <c r="S31" s="373"/>
      <c r="T31" s="373"/>
      <c r="U31" s="379"/>
      <c r="V31" s="380"/>
      <c r="W31" s="116"/>
      <c r="X31" s="370" t="s">
        <v>10</v>
      </c>
      <c r="Y31" s="370"/>
      <c r="Z31" s="370"/>
      <c r="AA31" s="370"/>
      <c r="AB31" s="371"/>
      <c r="AC31" s="1" t="s">
        <v>562</v>
      </c>
      <c r="AD31" s="148"/>
      <c r="AE31" s="148"/>
      <c r="AF31" s="148"/>
      <c r="AG31" s="148"/>
      <c r="AH31" s="148"/>
      <c r="AI31" s="148"/>
      <c r="AJ31" s="148"/>
      <c r="AK31" s="148"/>
      <c r="AL31" s="148"/>
      <c r="AM31" s="148"/>
      <c r="AN31" s="148"/>
      <c r="AO31" s="148"/>
      <c r="AP31" s="148"/>
      <c r="AQ31" s="148"/>
      <c r="AR31" s="148"/>
      <c r="AS31" s="148"/>
      <c r="AT31" s="148"/>
      <c r="AU31" s="148"/>
      <c r="AV31" s="148"/>
      <c r="AW31" s="150"/>
    </row>
    <row r="32" spans="2:49" ht="20.25" customHeight="1" x14ac:dyDescent="0.15">
      <c r="B32" s="378"/>
      <c r="C32" s="308"/>
      <c r="D32" s="308"/>
      <c r="E32" s="308"/>
      <c r="F32" s="308"/>
      <c r="G32" s="308"/>
      <c r="H32" s="308"/>
      <c r="I32" s="308"/>
      <c r="J32" s="308"/>
      <c r="K32" s="308"/>
      <c r="L32" s="308"/>
      <c r="M32" s="308"/>
      <c r="N32" s="308"/>
      <c r="O32" s="308"/>
      <c r="P32" s="308"/>
      <c r="Q32" s="308"/>
      <c r="R32" s="308"/>
      <c r="S32" s="308"/>
      <c r="T32" s="308"/>
      <c r="U32" s="381"/>
      <c r="V32" s="382"/>
      <c r="W32" s="117"/>
      <c r="X32" s="383"/>
      <c r="Y32" s="383"/>
      <c r="Z32" s="383"/>
      <c r="AA32" s="383"/>
      <c r="AB32" s="118"/>
      <c r="AC32" s="393"/>
      <c r="AD32" s="373"/>
      <c r="AE32" s="373"/>
      <c r="AF32" s="373"/>
      <c r="AG32" s="373"/>
      <c r="AH32" s="373"/>
      <c r="AI32" s="373"/>
      <c r="AJ32" s="373"/>
      <c r="AK32" s="373"/>
      <c r="AL32" s="373"/>
      <c r="AM32" s="373"/>
      <c r="AN32" s="373"/>
      <c r="AO32" s="373"/>
      <c r="AP32" s="373"/>
      <c r="AQ32" s="373"/>
      <c r="AR32" s="373"/>
      <c r="AS32" s="373"/>
      <c r="AT32" s="373"/>
      <c r="AU32" s="373"/>
      <c r="AV32" s="373"/>
      <c r="AW32" s="394"/>
    </row>
    <row r="33" spans="2:50" ht="22.5" customHeight="1" x14ac:dyDescent="0.15">
      <c r="B33" s="384" t="s">
        <v>18</v>
      </c>
      <c r="C33" s="385"/>
      <c r="D33" s="385"/>
      <c r="E33" s="385"/>
      <c r="F33" s="386" t="s">
        <v>424</v>
      </c>
      <c r="G33" s="387"/>
      <c r="H33" s="387"/>
      <c r="I33" s="387"/>
      <c r="J33" s="387"/>
      <c r="K33" s="387"/>
      <c r="L33" s="387"/>
      <c r="M33" s="387"/>
      <c r="N33" s="387"/>
      <c r="O33" s="387"/>
      <c r="P33" s="387"/>
      <c r="Q33" s="387"/>
      <c r="R33" s="387"/>
      <c r="S33" s="387"/>
      <c r="T33" s="387"/>
      <c r="U33" s="387"/>
      <c r="V33" s="388"/>
      <c r="W33" s="119"/>
      <c r="X33" s="383"/>
      <c r="Y33" s="383"/>
      <c r="Z33" s="383"/>
      <c r="AA33" s="383"/>
      <c r="AB33" s="120"/>
      <c r="AC33" s="393"/>
      <c r="AD33" s="373"/>
      <c r="AE33" s="373"/>
      <c r="AF33" s="373"/>
      <c r="AG33" s="373"/>
      <c r="AH33" s="373"/>
      <c r="AI33" s="373"/>
      <c r="AJ33" s="373"/>
      <c r="AK33" s="373"/>
      <c r="AL33" s="373"/>
      <c r="AM33" s="373"/>
      <c r="AN33" s="373"/>
      <c r="AO33" s="373"/>
      <c r="AP33" s="373"/>
      <c r="AQ33" s="373"/>
      <c r="AR33" s="373"/>
      <c r="AS33" s="373"/>
      <c r="AT33" s="373"/>
      <c r="AU33" s="373"/>
      <c r="AV33" s="373"/>
      <c r="AW33" s="394"/>
    </row>
    <row r="34" spans="2:50" ht="22.5" customHeight="1" thickBot="1" x14ac:dyDescent="0.2">
      <c r="B34" s="389" t="s">
        <v>17</v>
      </c>
      <c r="C34" s="330"/>
      <c r="D34" s="330"/>
      <c r="E34" s="330"/>
      <c r="F34" s="390" t="s">
        <v>425</v>
      </c>
      <c r="G34" s="391"/>
      <c r="H34" s="391"/>
      <c r="I34" s="391"/>
      <c r="J34" s="391"/>
      <c r="K34" s="391"/>
      <c r="L34" s="391"/>
      <c r="M34" s="391"/>
      <c r="N34" s="391"/>
      <c r="O34" s="391"/>
      <c r="P34" s="391"/>
      <c r="Q34" s="391"/>
      <c r="R34" s="391"/>
      <c r="S34" s="391"/>
      <c r="T34" s="391"/>
      <c r="U34" s="391"/>
      <c r="V34" s="392"/>
      <c r="W34" s="121"/>
      <c r="X34" s="121"/>
      <c r="Y34" s="121"/>
      <c r="Z34" s="121"/>
      <c r="AA34" s="121"/>
      <c r="AB34" s="122"/>
      <c r="AC34" s="577"/>
      <c r="AD34" s="449"/>
      <c r="AE34" s="449"/>
      <c r="AF34" s="449"/>
      <c r="AG34" s="449"/>
      <c r="AH34" s="449"/>
      <c r="AI34" s="449"/>
      <c r="AJ34" s="449"/>
      <c r="AK34" s="449"/>
      <c r="AL34" s="449"/>
      <c r="AM34" s="449"/>
      <c r="AN34" s="449"/>
      <c r="AO34" s="449"/>
      <c r="AP34" s="449"/>
      <c r="AQ34" s="449"/>
      <c r="AR34" s="449"/>
      <c r="AS34" s="449"/>
      <c r="AT34" s="449"/>
      <c r="AU34" s="449"/>
      <c r="AV34" s="449"/>
      <c r="AW34" s="450"/>
    </row>
    <row r="35" spans="2:50" ht="9.75" customHeight="1" thickTop="1" x14ac:dyDescent="0.15"/>
    <row r="36" spans="2:50" ht="19.5" customHeight="1" thickBot="1" x14ac:dyDescent="0.2">
      <c r="B36" s="2" t="s">
        <v>199</v>
      </c>
    </row>
    <row r="37" spans="2:50" ht="22.5" customHeight="1" thickTop="1" thickBot="1" x14ac:dyDescent="0.2">
      <c r="B37" s="211" t="s">
        <v>256</v>
      </c>
      <c r="C37" s="212"/>
      <c r="D37" s="212"/>
      <c r="E37" s="212"/>
      <c r="F37" s="212"/>
      <c r="G37" s="212"/>
      <c r="H37" s="212"/>
      <c r="I37" s="212"/>
      <c r="J37" s="212"/>
      <c r="K37" s="212"/>
      <c r="L37" s="213"/>
      <c r="M37" s="215" t="s">
        <v>201</v>
      </c>
      <c r="N37" s="216"/>
      <c r="O37" s="216"/>
      <c r="P37" s="216"/>
      <c r="Q37" s="216"/>
      <c r="R37" s="216"/>
      <c r="S37" s="216"/>
      <c r="T37" s="332"/>
      <c r="U37" s="333" t="s">
        <v>141</v>
      </c>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5"/>
      <c r="AR37" s="336" t="s">
        <v>207</v>
      </c>
      <c r="AS37" s="337"/>
      <c r="AT37" s="337"/>
      <c r="AU37" s="337"/>
      <c r="AV37" s="337"/>
      <c r="AW37" s="338"/>
    </row>
    <row r="38" spans="2:50" ht="18.75" customHeight="1" x14ac:dyDescent="0.15">
      <c r="B38" s="339" t="s">
        <v>426</v>
      </c>
      <c r="C38" s="340"/>
      <c r="D38" s="340"/>
      <c r="E38" s="340"/>
      <c r="F38" s="240" t="s">
        <v>14</v>
      </c>
      <c r="G38" s="344" t="s">
        <v>427</v>
      </c>
      <c r="H38" s="344"/>
      <c r="I38" s="240" t="s">
        <v>15</v>
      </c>
      <c r="J38" s="344" t="s">
        <v>427</v>
      </c>
      <c r="K38" s="344"/>
      <c r="L38" s="346" t="s">
        <v>16</v>
      </c>
      <c r="M38" s="348" t="s">
        <v>200</v>
      </c>
      <c r="N38" s="349"/>
      <c r="O38" s="354" t="s">
        <v>39</v>
      </c>
      <c r="P38" s="355"/>
      <c r="Q38" s="356" t="s">
        <v>308</v>
      </c>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8"/>
      <c r="AR38" s="123"/>
      <c r="AS38" s="124" t="s">
        <v>215</v>
      </c>
      <c r="AT38" s="124"/>
      <c r="AU38" s="124"/>
      <c r="AV38" s="124"/>
      <c r="AW38" s="125"/>
    </row>
    <row r="39" spans="2:50" ht="18.75" customHeight="1" thickBot="1" x14ac:dyDescent="0.2">
      <c r="B39" s="341"/>
      <c r="C39" s="342"/>
      <c r="D39" s="342"/>
      <c r="E39" s="342"/>
      <c r="F39" s="343"/>
      <c r="G39" s="345"/>
      <c r="H39" s="345"/>
      <c r="I39" s="343"/>
      <c r="J39" s="345"/>
      <c r="K39" s="345"/>
      <c r="L39" s="347"/>
      <c r="M39" s="350"/>
      <c r="N39" s="351"/>
      <c r="O39" s="311"/>
      <c r="P39" s="312"/>
      <c r="Q39" s="307"/>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9"/>
      <c r="AR39" s="126"/>
      <c r="AS39" s="127" t="s">
        <v>216</v>
      </c>
      <c r="AT39" s="127"/>
      <c r="AU39" s="127"/>
      <c r="AV39" s="127"/>
      <c r="AW39" s="128"/>
      <c r="AX39" s="4"/>
    </row>
    <row r="40" spans="2:50" ht="18.75" customHeight="1" x14ac:dyDescent="0.15">
      <c r="B40" s="310" t="s">
        <v>22</v>
      </c>
      <c r="C40" s="232"/>
      <c r="D40" s="232"/>
      <c r="E40" s="232"/>
      <c r="F40" s="232"/>
      <c r="G40" s="232"/>
      <c r="H40" s="232"/>
      <c r="I40" s="232"/>
      <c r="J40" s="232"/>
      <c r="K40" s="232"/>
      <c r="L40" s="232"/>
      <c r="M40" s="350"/>
      <c r="N40" s="351"/>
      <c r="O40" s="359" t="s">
        <v>24</v>
      </c>
      <c r="P40" s="360"/>
      <c r="Q40" s="304" t="s">
        <v>521</v>
      </c>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6"/>
      <c r="AR40" s="126"/>
      <c r="AS40" s="127" t="s">
        <v>217</v>
      </c>
      <c r="AT40" s="127"/>
      <c r="AU40" s="127"/>
      <c r="AV40" s="127"/>
      <c r="AW40" s="128"/>
    </row>
    <row r="41" spans="2:50" ht="18.75" customHeight="1" x14ac:dyDescent="0.15">
      <c r="B41" s="261">
        <v>2680.8</v>
      </c>
      <c r="C41" s="262"/>
      <c r="D41" s="262"/>
      <c r="E41" s="262"/>
      <c r="F41" s="262"/>
      <c r="G41" s="262"/>
      <c r="H41" s="262"/>
      <c r="I41" s="262"/>
      <c r="J41" s="262"/>
      <c r="K41" s="265" t="s">
        <v>34</v>
      </c>
      <c r="L41" s="265"/>
      <c r="M41" s="350"/>
      <c r="N41" s="351"/>
      <c r="O41" s="361"/>
      <c r="P41" s="362"/>
      <c r="Q41" s="307"/>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9"/>
      <c r="AR41" s="126"/>
      <c r="AS41" s="127" t="s">
        <v>218</v>
      </c>
      <c r="AT41" s="127"/>
      <c r="AU41" s="127"/>
      <c r="AV41" s="127"/>
      <c r="AW41" s="128"/>
    </row>
    <row r="42" spans="2:50" ht="18.75" customHeight="1" thickBot="1" x14ac:dyDescent="0.2">
      <c r="B42" s="364"/>
      <c r="C42" s="365"/>
      <c r="D42" s="365"/>
      <c r="E42" s="365"/>
      <c r="F42" s="365"/>
      <c r="G42" s="365"/>
      <c r="H42" s="365"/>
      <c r="I42" s="365"/>
      <c r="J42" s="365"/>
      <c r="K42" s="343"/>
      <c r="L42" s="343"/>
      <c r="M42" s="350"/>
      <c r="N42" s="351"/>
      <c r="O42" s="359" t="s">
        <v>25</v>
      </c>
      <c r="P42" s="360"/>
      <c r="Q42" s="304" t="s">
        <v>522</v>
      </c>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219</v>
      </c>
      <c r="AT42" s="127"/>
      <c r="AU42" s="127"/>
      <c r="AV42" s="127"/>
      <c r="AW42" s="128"/>
    </row>
    <row r="43" spans="2:50" ht="18.75" customHeight="1" x14ac:dyDescent="0.15">
      <c r="B43" s="310" t="s">
        <v>27</v>
      </c>
      <c r="C43" s="232"/>
      <c r="D43" s="232"/>
      <c r="E43" s="232"/>
      <c r="F43" s="232"/>
      <c r="G43" s="232"/>
      <c r="H43" s="232"/>
      <c r="I43" s="232"/>
      <c r="J43" s="232"/>
      <c r="K43" s="232"/>
      <c r="L43" s="232"/>
      <c r="M43" s="350"/>
      <c r="N43" s="351"/>
      <c r="O43" s="311"/>
      <c r="P43" s="312"/>
      <c r="Q43" s="307"/>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9"/>
      <c r="AR43" s="126"/>
      <c r="AS43" s="127" t="s">
        <v>220</v>
      </c>
      <c r="AT43" s="127"/>
      <c r="AU43" s="127"/>
      <c r="AV43" s="127"/>
      <c r="AW43" s="128"/>
      <c r="AX43" s="4"/>
    </row>
    <row r="44" spans="2:50" ht="18.75" customHeight="1" x14ac:dyDescent="0.15">
      <c r="B44" s="366">
        <v>329738400</v>
      </c>
      <c r="C44" s="367"/>
      <c r="D44" s="367"/>
      <c r="E44" s="367"/>
      <c r="F44" s="367"/>
      <c r="G44" s="367"/>
      <c r="H44" s="367"/>
      <c r="I44" s="367"/>
      <c r="J44" s="367"/>
      <c r="K44" s="265" t="s">
        <v>35</v>
      </c>
      <c r="L44" s="265"/>
      <c r="M44" s="350"/>
      <c r="N44" s="351"/>
      <c r="O44" s="359" t="s">
        <v>26</v>
      </c>
      <c r="P44" s="360"/>
      <c r="Q44" s="304"/>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6"/>
      <c r="AR44" s="126"/>
      <c r="AS44" s="127" t="s">
        <v>221</v>
      </c>
      <c r="AT44" s="127"/>
      <c r="AU44" s="127"/>
      <c r="AV44" s="127"/>
      <c r="AW44" s="128"/>
    </row>
    <row r="45" spans="2:50" ht="18.75" customHeight="1" thickBot="1" x14ac:dyDescent="0.2">
      <c r="B45" s="368"/>
      <c r="C45" s="369"/>
      <c r="D45" s="369"/>
      <c r="E45" s="369"/>
      <c r="F45" s="369"/>
      <c r="G45" s="369"/>
      <c r="H45" s="369"/>
      <c r="I45" s="369"/>
      <c r="J45" s="369"/>
      <c r="K45" s="343"/>
      <c r="L45" s="343"/>
      <c r="M45" s="350"/>
      <c r="N45" s="351"/>
      <c r="O45" s="361"/>
      <c r="P45" s="362"/>
      <c r="Q45" s="307"/>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9"/>
      <c r="AR45" s="126"/>
      <c r="AS45" s="127" t="s">
        <v>222</v>
      </c>
      <c r="AT45" s="127"/>
      <c r="AU45" s="127"/>
      <c r="AV45" s="127"/>
      <c r="AW45" s="128"/>
    </row>
    <row r="46" spans="2:50" ht="18.75" customHeight="1" x14ac:dyDescent="0.15">
      <c r="B46" s="310" t="s">
        <v>213</v>
      </c>
      <c r="C46" s="232"/>
      <c r="D46" s="232"/>
      <c r="E46" s="232"/>
      <c r="F46" s="232"/>
      <c r="G46" s="232"/>
      <c r="H46" s="232"/>
      <c r="I46" s="232"/>
      <c r="J46" s="232"/>
      <c r="K46" s="232"/>
      <c r="L46" s="232"/>
      <c r="M46" s="350"/>
      <c r="N46" s="351"/>
      <c r="O46" s="311" t="s">
        <v>23</v>
      </c>
      <c r="P46" s="312"/>
      <c r="Q46" s="304"/>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6"/>
      <c r="AR46" s="126"/>
      <c r="AS46" s="127" t="s">
        <v>600</v>
      </c>
      <c r="AT46" s="127"/>
      <c r="AU46" s="127"/>
      <c r="AV46" s="127"/>
      <c r="AW46" s="128"/>
    </row>
    <row r="47" spans="2:50" ht="18.75" customHeight="1" x14ac:dyDescent="0.15">
      <c r="B47" s="318" t="s">
        <v>417</v>
      </c>
      <c r="C47" s="319"/>
      <c r="D47" s="319"/>
      <c r="E47" s="320"/>
      <c r="F47" s="287" t="s">
        <v>147</v>
      </c>
      <c r="G47" s="288"/>
      <c r="H47" s="288"/>
      <c r="I47" s="288"/>
      <c r="J47" s="288"/>
      <c r="K47" s="288"/>
      <c r="L47" s="289"/>
      <c r="M47" s="352"/>
      <c r="N47" s="353"/>
      <c r="O47" s="313"/>
      <c r="P47" s="314"/>
      <c r="Q47" s="315"/>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7"/>
      <c r="AR47" s="126"/>
      <c r="AS47" s="567" t="s">
        <v>223</v>
      </c>
      <c r="AT47" s="567"/>
      <c r="AU47" s="567"/>
      <c r="AV47" s="567"/>
      <c r="AW47" s="568"/>
    </row>
    <row r="48" spans="2:50" ht="18.75" customHeight="1" thickBot="1" x14ac:dyDescent="0.2">
      <c r="B48" s="324" t="s">
        <v>151</v>
      </c>
      <c r="C48" s="325"/>
      <c r="D48" s="325"/>
      <c r="E48" s="326"/>
      <c r="F48" s="321"/>
      <c r="G48" s="322"/>
      <c r="H48" s="322"/>
      <c r="I48" s="322"/>
      <c r="J48" s="322"/>
      <c r="K48" s="322"/>
      <c r="L48" s="323"/>
      <c r="M48" s="327" t="s">
        <v>214</v>
      </c>
      <c r="N48" s="328"/>
      <c r="O48" s="328"/>
      <c r="P48" s="328"/>
      <c r="Q48" s="328"/>
      <c r="R48" s="328"/>
      <c r="S48" s="328"/>
      <c r="T48" s="328"/>
      <c r="U48" s="328"/>
      <c r="V48" s="328"/>
      <c r="W48" s="328"/>
      <c r="X48" s="328"/>
      <c r="Y48" s="328"/>
      <c r="Z48" s="328"/>
      <c r="AA48" s="328"/>
      <c r="AB48" s="328"/>
      <c r="AC48" s="328"/>
      <c r="AD48" s="328"/>
      <c r="AE48" s="328"/>
      <c r="AF48" s="328"/>
      <c r="AG48" s="328"/>
      <c r="AH48" s="328"/>
      <c r="AI48" s="329"/>
      <c r="AJ48" s="329"/>
      <c r="AK48" s="329"/>
      <c r="AL48" s="329"/>
      <c r="AM48" s="329"/>
      <c r="AN48" s="329"/>
      <c r="AO48" s="329"/>
      <c r="AP48" s="330" t="s">
        <v>205</v>
      </c>
      <c r="AQ48" s="331"/>
      <c r="AR48" s="129"/>
      <c r="AS48" s="250" t="s">
        <v>10</v>
      </c>
      <c r="AT48" s="250"/>
      <c r="AU48" s="250"/>
      <c r="AV48" s="250"/>
      <c r="AW48" s="251"/>
    </row>
    <row r="49" spans="1:57" ht="9" customHeight="1" thickTop="1" x14ac:dyDescent="0.15">
      <c r="A49" s="17"/>
      <c r="I49" s="11"/>
      <c r="J49" s="11"/>
      <c r="K49" s="11"/>
      <c r="L49" s="11"/>
      <c r="M49" s="11"/>
      <c r="N49" s="11"/>
      <c r="O49" s="11"/>
      <c r="P49" s="11"/>
      <c r="Q49" s="4"/>
      <c r="R49" s="4"/>
      <c r="S49" s="4"/>
      <c r="T49" s="4"/>
      <c r="U49" s="4"/>
      <c r="V49" s="4"/>
      <c r="W49" s="4"/>
      <c r="X49" s="4"/>
      <c r="Y49" s="4"/>
      <c r="Z49" s="4"/>
      <c r="AA49" s="4"/>
      <c r="AB49" s="4"/>
      <c r="AC49" s="4"/>
      <c r="AD49" s="4"/>
      <c r="AE49" s="4"/>
      <c r="AF49" s="4"/>
      <c r="AG49" s="4"/>
      <c r="AH49" s="4"/>
      <c r="AI49" s="4"/>
      <c r="AJ49" s="4"/>
      <c r="AK49" s="4"/>
      <c r="AL49" s="4"/>
      <c r="AM49" s="4"/>
      <c r="AN49" s="19"/>
      <c r="AO49" s="19"/>
      <c r="AP49" s="19"/>
      <c r="AQ49" s="19"/>
      <c r="AR49" s="19"/>
      <c r="AS49" s="19"/>
      <c r="AT49" s="19"/>
      <c r="AU49" s="19"/>
    </row>
    <row r="50" spans="1:57" ht="18" thickBot="1" x14ac:dyDescent="0.25">
      <c r="A50" s="17"/>
      <c r="B50" s="130" t="s">
        <v>418</v>
      </c>
    </row>
    <row r="51" spans="1:57" ht="18.75" customHeight="1" thickTop="1" x14ac:dyDescent="0.15">
      <c r="A51" s="17"/>
      <c r="B51" s="590" t="s">
        <v>21</v>
      </c>
      <c r="C51" s="591"/>
      <c r="D51" s="591"/>
      <c r="E51" s="591"/>
      <c r="F51" s="591"/>
      <c r="G51" s="591"/>
      <c r="H51" s="591"/>
      <c r="I51" s="591"/>
      <c r="J51" s="591"/>
      <c r="K51" s="592"/>
      <c r="L51" s="214" t="s">
        <v>208</v>
      </c>
      <c r="M51" s="212"/>
      <c r="N51" s="212"/>
      <c r="O51" s="212"/>
      <c r="P51" s="212"/>
      <c r="Q51" s="212"/>
      <c r="R51" s="212"/>
      <c r="S51" s="212"/>
      <c r="T51" s="212"/>
      <c r="U51" s="213"/>
      <c r="V51" s="214" t="s">
        <v>209</v>
      </c>
      <c r="W51" s="212"/>
      <c r="X51" s="212"/>
      <c r="Y51" s="212"/>
      <c r="Z51" s="212"/>
      <c r="AA51" s="212"/>
      <c r="AB51" s="212"/>
      <c r="AC51" s="212"/>
      <c r="AD51" s="212"/>
      <c r="AE51" s="212"/>
      <c r="AF51" s="212"/>
      <c r="AG51" s="212"/>
      <c r="AH51" s="212"/>
      <c r="AI51" s="213"/>
      <c r="AJ51" s="214" t="s">
        <v>210</v>
      </c>
      <c r="AK51" s="212"/>
      <c r="AL51" s="212"/>
      <c r="AM51" s="212"/>
      <c r="AN51" s="212"/>
      <c r="AO51" s="212"/>
      <c r="AP51" s="212"/>
      <c r="AQ51" s="212"/>
      <c r="AR51" s="212"/>
      <c r="AS51" s="212"/>
      <c r="AT51" s="212"/>
      <c r="AU51" s="212"/>
      <c r="AV51" s="212"/>
      <c r="AW51" s="589"/>
    </row>
    <row r="52" spans="1:57" ht="13.5" customHeight="1" x14ac:dyDescent="0.15">
      <c r="A52" s="17"/>
      <c r="B52" s="259">
        <v>5120.5</v>
      </c>
      <c r="C52" s="260"/>
      <c r="D52" s="260"/>
      <c r="E52" s="260"/>
      <c r="F52" s="260"/>
      <c r="G52" s="260"/>
      <c r="H52" s="260"/>
      <c r="I52" s="260"/>
      <c r="J52" s="240" t="s">
        <v>34</v>
      </c>
      <c r="K52" s="241"/>
      <c r="L52" s="267" t="s">
        <v>419</v>
      </c>
      <c r="M52" s="268"/>
      <c r="N52" s="271" t="s">
        <v>430</v>
      </c>
      <c r="O52" s="272"/>
      <c r="P52" s="272"/>
      <c r="Q52" s="272"/>
      <c r="R52" s="272"/>
      <c r="S52" s="272"/>
      <c r="T52" s="272"/>
      <c r="U52" s="273"/>
      <c r="V52" s="267" t="s">
        <v>419</v>
      </c>
      <c r="W52" s="280"/>
      <c r="X52" s="283" t="s">
        <v>461</v>
      </c>
      <c r="Y52" s="284"/>
      <c r="Z52" s="287" t="s">
        <v>60</v>
      </c>
      <c r="AA52" s="288"/>
      <c r="AB52" s="288"/>
      <c r="AC52" s="288"/>
      <c r="AD52" s="288"/>
      <c r="AE52" s="288"/>
      <c r="AF52" s="288"/>
      <c r="AG52" s="288"/>
      <c r="AH52" s="288"/>
      <c r="AI52" s="289"/>
      <c r="AJ52" s="267" t="s">
        <v>419</v>
      </c>
      <c r="AK52" s="280"/>
      <c r="AL52" s="283" t="s">
        <v>432</v>
      </c>
      <c r="AM52" s="293"/>
      <c r="AN52" s="288" t="s">
        <v>85</v>
      </c>
      <c r="AO52" s="288"/>
      <c r="AP52" s="288"/>
      <c r="AQ52" s="288"/>
      <c r="AR52" s="288"/>
      <c r="AS52" s="288"/>
      <c r="AT52" s="288"/>
      <c r="AU52" s="288"/>
      <c r="AV52" s="288"/>
      <c r="AW52" s="295"/>
    </row>
    <row r="53" spans="1:57" ht="15" customHeight="1" thickBot="1" x14ac:dyDescent="0.2">
      <c r="A53" s="17"/>
      <c r="B53" s="261"/>
      <c r="C53" s="262"/>
      <c r="D53" s="262"/>
      <c r="E53" s="262"/>
      <c r="F53" s="262"/>
      <c r="G53" s="262"/>
      <c r="H53" s="262"/>
      <c r="I53" s="262"/>
      <c r="J53" s="265"/>
      <c r="K53" s="266"/>
      <c r="L53" s="269"/>
      <c r="M53" s="270"/>
      <c r="N53" s="274"/>
      <c r="O53" s="275"/>
      <c r="P53" s="275"/>
      <c r="Q53" s="275"/>
      <c r="R53" s="275"/>
      <c r="S53" s="275"/>
      <c r="T53" s="275"/>
      <c r="U53" s="276"/>
      <c r="V53" s="281"/>
      <c r="W53" s="282"/>
      <c r="X53" s="285"/>
      <c r="Y53" s="286"/>
      <c r="Z53" s="290"/>
      <c r="AA53" s="291"/>
      <c r="AB53" s="291"/>
      <c r="AC53" s="291"/>
      <c r="AD53" s="291"/>
      <c r="AE53" s="291"/>
      <c r="AF53" s="291"/>
      <c r="AG53" s="291"/>
      <c r="AH53" s="291"/>
      <c r="AI53" s="292"/>
      <c r="AJ53" s="281"/>
      <c r="AK53" s="282"/>
      <c r="AL53" s="285"/>
      <c r="AM53" s="294"/>
      <c r="AN53" s="291"/>
      <c r="AO53" s="291"/>
      <c r="AP53" s="291"/>
      <c r="AQ53" s="291"/>
      <c r="AR53" s="291"/>
      <c r="AS53" s="291"/>
      <c r="AT53" s="291"/>
      <c r="AU53" s="291"/>
      <c r="AV53" s="291"/>
      <c r="AW53" s="296"/>
    </row>
    <row r="54" spans="1:57" ht="30" customHeight="1" thickBot="1" x14ac:dyDescent="0.2">
      <c r="A54" s="17"/>
      <c r="B54" s="263"/>
      <c r="C54" s="264"/>
      <c r="D54" s="264"/>
      <c r="E54" s="264"/>
      <c r="F54" s="264"/>
      <c r="G54" s="264"/>
      <c r="H54" s="264"/>
      <c r="I54" s="264"/>
      <c r="J54" s="242"/>
      <c r="K54" s="243"/>
      <c r="L54" s="297" t="s">
        <v>429</v>
      </c>
      <c r="M54" s="298"/>
      <c r="N54" s="277"/>
      <c r="O54" s="278"/>
      <c r="P54" s="278"/>
      <c r="Q54" s="278"/>
      <c r="R54" s="278"/>
      <c r="S54" s="278"/>
      <c r="T54" s="278"/>
      <c r="U54" s="279"/>
      <c r="V54" s="299" t="s">
        <v>482</v>
      </c>
      <c r="W54" s="300"/>
      <c r="X54" s="300"/>
      <c r="Y54" s="300"/>
      <c r="Z54" s="300"/>
      <c r="AA54" s="300"/>
      <c r="AB54" s="300"/>
      <c r="AC54" s="300"/>
      <c r="AD54" s="300"/>
      <c r="AE54" s="300"/>
      <c r="AF54" s="300"/>
      <c r="AG54" s="300"/>
      <c r="AH54" s="300"/>
      <c r="AI54" s="300"/>
      <c r="AJ54" s="300"/>
      <c r="AK54" s="300"/>
      <c r="AL54" s="300"/>
      <c r="AM54" s="300"/>
      <c r="AN54" s="301"/>
      <c r="AO54" s="302"/>
      <c r="AP54" s="302"/>
      <c r="AQ54" s="302"/>
      <c r="AR54" s="302"/>
      <c r="AS54" s="302"/>
      <c r="AT54" s="302"/>
      <c r="AU54" s="302"/>
      <c r="AV54" s="302"/>
      <c r="AW54" s="303"/>
    </row>
    <row r="55" spans="1:57" ht="9" customHeight="1" thickTop="1" x14ac:dyDescent="0.1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row>
    <row r="56" spans="1:57" ht="18" thickBot="1" x14ac:dyDescent="0.2">
      <c r="A56" s="17"/>
      <c r="B56" s="2" t="s">
        <v>202</v>
      </c>
      <c r="L56" s="131" t="s">
        <v>203</v>
      </c>
      <c r="M56" s="4"/>
      <c r="N56" s="4"/>
      <c r="O56" s="132"/>
      <c r="P56" s="4"/>
      <c r="Q56" s="4"/>
      <c r="R56" s="4"/>
      <c r="S56" s="4"/>
      <c r="T56" s="17"/>
      <c r="Z56" s="16"/>
      <c r="AB56" s="201" t="s">
        <v>420</v>
      </c>
      <c r="AC56" s="201"/>
      <c r="AD56" s="201"/>
      <c r="AE56" s="201"/>
      <c r="AF56" s="201"/>
      <c r="AG56" s="201"/>
      <c r="AH56" s="201"/>
      <c r="AI56" s="201"/>
      <c r="AJ56" s="201"/>
      <c r="AK56" s="201"/>
      <c r="AL56" s="201"/>
      <c r="AM56" s="201"/>
      <c r="AN56" s="201"/>
      <c r="AO56" s="201"/>
      <c r="AP56" s="201"/>
      <c r="AQ56" s="201"/>
      <c r="AR56" s="201"/>
      <c r="AS56" s="201"/>
      <c r="AT56" s="201"/>
      <c r="AU56" s="201"/>
      <c r="AV56" s="201"/>
      <c r="AW56" s="201"/>
      <c r="AY56" s="10"/>
      <c r="AZ56" s="10"/>
      <c r="BA56" s="10"/>
    </row>
    <row r="57" spans="1:57" ht="18.75" customHeight="1" thickTop="1" thickBot="1" x14ac:dyDescent="0.2">
      <c r="A57" s="17"/>
      <c r="B57" s="202" t="s">
        <v>421</v>
      </c>
      <c r="C57" s="203"/>
      <c r="D57" s="203"/>
      <c r="E57" s="203"/>
      <c r="F57" s="203"/>
      <c r="G57" s="203"/>
      <c r="H57" s="203"/>
      <c r="I57" s="203"/>
      <c r="J57" s="204"/>
      <c r="K57" s="133"/>
      <c r="L57" s="211" t="s">
        <v>157</v>
      </c>
      <c r="M57" s="212"/>
      <c r="N57" s="212"/>
      <c r="O57" s="212"/>
      <c r="P57" s="212"/>
      <c r="Q57" s="212"/>
      <c r="R57" s="213"/>
      <c r="S57" s="214" t="s">
        <v>37</v>
      </c>
      <c r="T57" s="212"/>
      <c r="U57" s="212"/>
      <c r="V57" s="212"/>
      <c r="W57" s="212"/>
      <c r="X57" s="212"/>
      <c r="Y57" s="212"/>
      <c r="Z57" s="212"/>
      <c r="AA57" s="212"/>
      <c r="AB57" s="212"/>
      <c r="AC57" s="212"/>
      <c r="AD57" s="212"/>
      <c r="AE57" s="212"/>
      <c r="AF57" s="212"/>
      <c r="AG57" s="213"/>
      <c r="AH57" s="215" t="s">
        <v>28</v>
      </c>
      <c r="AI57" s="216"/>
      <c r="AJ57" s="216"/>
      <c r="AK57" s="216"/>
      <c r="AL57" s="216"/>
      <c r="AM57" s="216"/>
      <c r="AN57" s="216"/>
      <c r="AO57" s="216"/>
      <c r="AP57" s="216"/>
      <c r="AQ57" s="216"/>
      <c r="AR57" s="216"/>
      <c r="AS57" s="216"/>
      <c r="AT57" s="216"/>
      <c r="AU57" s="216"/>
      <c r="AV57" s="216"/>
      <c r="AW57" s="217"/>
    </row>
    <row r="58" spans="1:57" ht="19.5" customHeight="1" thickBot="1" x14ac:dyDescent="0.2">
      <c r="A58" s="17"/>
      <c r="B58" s="205"/>
      <c r="C58" s="206"/>
      <c r="D58" s="206"/>
      <c r="E58" s="206"/>
      <c r="F58" s="206"/>
      <c r="G58" s="206"/>
      <c r="H58" s="206"/>
      <c r="I58" s="206"/>
      <c r="J58" s="207"/>
      <c r="K58" s="18"/>
      <c r="L58" s="579"/>
      <c r="M58" s="224"/>
      <c r="N58" s="224"/>
      <c r="O58" s="224"/>
      <c r="P58" s="224"/>
      <c r="Q58" s="224"/>
      <c r="R58" s="580"/>
      <c r="S58" s="221"/>
      <c r="T58" s="222"/>
      <c r="U58" s="222"/>
      <c r="V58" s="222"/>
      <c r="W58" s="222"/>
      <c r="X58" s="223" t="s">
        <v>14</v>
      </c>
      <c r="Y58" s="223"/>
      <c r="Z58" s="224"/>
      <c r="AA58" s="224"/>
      <c r="AB58" s="223" t="s">
        <v>15</v>
      </c>
      <c r="AC58" s="223"/>
      <c r="AD58" s="224"/>
      <c r="AE58" s="224"/>
      <c r="AF58" s="223" t="s">
        <v>16</v>
      </c>
      <c r="AG58" s="225"/>
      <c r="AH58" s="134"/>
      <c r="AI58" s="226" t="s">
        <v>197</v>
      </c>
      <c r="AJ58" s="226"/>
      <c r="AK58" s="226"/>
      <c r="AL58" s="226"/>
      <c r="AM58" s="226"/>
      <c r="AN58" s="226"/>
      <c r="AO58" s="226"/>
      <c r="AP58" s="226"/>
      <c r="AQ58" s="226"/>
      <c r="AR58" s="226"/>
      <c r="AS58" s="226"/>
      <c r="AT58" s="226"/>
      <c r="AU58" s="226"/>
      <c r="AV58" s="226"/>
      <c r="AW58" s="227"/>
    </row>
    <row r="59" spans="1:57" ht="19.5" customHeight="1" x14ac:dyDescent="0.15">
      <c r="A59" s="17"/>
      <c r="B59" s="205"/>
      <c r="C59" s="206"/>
      <c r="D59" s="206"/>
      <c r="E59" s="206"/>
      <c r="F59" s="206"/>
      <c r="G59" s="206"/>
      <c r="H59" s="206"/>
      <c r="I59" s="206"/>
      <c r="J59" s="207"/>
      <c r="K59" s="18"/>
      <c r="L59" s="228" t="s">
        <v>36</v>
      </c>
      <c r="M59" s="229"/>
      <c r="N59" s="229"/>
      <c r="O59" s="229"/>
      <c r="P59" s="229"/>
      <c r="Q59" s="229"/>
      <c r="R59" s="229"/>
      <c r="S59" s="229"/>
      <c r="T59" s="229"/>
      <c r="U59" s="229"/>
      <c r="V59" s="230"/>
      <c r="W59" s="231" t="s">
        <v>27</v>
      </c>
      <c r="X59" s="232"/>
      <c r="Y59" s="232"/>
      <c r="Z59" s="232"/>
      <c r="AA59" s="232"/>
      <c r="AB59" s="232"/>
      <c r="AC59" s="232"/>
      <c r="AD59" s="232"/>
      <c r="AE59" s="232"/>
      <c r="AF59" s="232"/>
      <c r="AG59" s="233"/>
      <c r="AH59" s="135"/>
      <c r="AI59" s="234" t="s">
        <v>204</v>
      </c>
      <c r="AJ59" s="234"/>
      <c r="AK59" s="234"/>
      <c r="AL59" s="234"/>
      <c r="AM59" s="234"/>
      <c r="AN59" s="234"/>
      <c r="AO59" s="234"/>
      <c r="AP59" s="234"/>
      <c r="AQ59" s="234"/>
      <c r="AR59" s="234"/>
      <c r="AS59" s="234"/>
      <c r="AT59" s="234"/>
      <c r="AU59" s="234"/>
      <c r="AV59" s="234"/>
      <c r="AW59" s="235"/>
    </row>
    <row r="60" spans="1:57" ht="19.5" customHeight="1" x14ac:dyDescent="0.15">
      <c r="A60" s="17"/>
      <c r="B60" s="205"/>
      <c r="C60" s="206"/>
      <c r="D60" s="206"/>
      <c r="E60" s="206"/>
      <c r="F60" s="206"/>
      <c r="G60" s="206"/>
      <c r="H60" s="206"/>
      <c r="I60" s="206"/>
      <c r="J60" s="207"/>
      <c r="K60" s="18"/>
      <c r="L60" s="581"/>
      <c r="M60" s="582"/>
      <c r="N60" s="582"/>
      <c r="O60" s="582"/>
      <c r="P60" s="582"/>
      <c r="Q60" s="582"/>
      <c r="R60" s="582"/>
      <c r="S60" s="582"/>
      <c r="T60" s="582"/>
      <c r="U60" s="240" t="s">
        <v>34</v>
      </c>
      <c r="V60" s="241"/>
      <c r="W60" s="585"/>
      <c r="X60" s="344"/>
      <c r="Y60" s="344"/>
      <c r="Z60" s="344"/>
      <c r="AA60" s="344"/>
      <c r="AB60" s="344"/>
      <c r="AC60" s="344"/>
      <c r="AD60" s="344"/>
      <c r="AE60" s="344"/>
      <c r="AF60" s="240" t="s">
        <v>35</v>
      </c>
      <c r="AG60" s="241"/>
      <c r="AH60" s="135"/>
      <c r="AI60" s="234" t="s">
        <v>247</v>
      </c>
      <c r="AJ60" s="234"/>
      <c r="AK60" s="234"/>
      <c r="AL60" s="234"/>
      <c r="AM60" s="234"/>
      <c r="AN60" s="234"/>
      <c r="AO60" s="234"/>
      <c r="AP60" s="234"/>
      <c r="AQ60" s="234"/>
      <c r="AR60" s="234"/>
      <c r="AS60" s="234"/>
      <c r="AT60" s="234"/>
      <c r="AU60" s="234"/>
      <c r="AV60" s="234"/>
      <c r="AW60" s="235"/>
    </row>
    <row r="61" spans="1:57" ht="19.5" customHeight="1" thickBot="1" x14ac:dyDescent="0.2">
      <c r="A61" s="17"/>
      <c r="B61" s="208"/>
      <c r="C61" s="209"/>
      <c r="D61" s="209"/>
      <c r="E61" s="209"/>
      <c r="F61" s="209"/>
      <c r="G61" s="209"/>
      <c r="H61" s="209"/>
      <c r="I61" s="209"/>
      <c r="J61" s="210"/>
      <c r="K61" s="18"/>
      <c r="L61" s="583"/>
      <c r="M61" s="584"/>
      <c r="N61" s="584"/>
      <c r="O61" s="584"/>
      <c r="P61" s="584"/>
      <c r="Q61" s="584"/>
      <c r="R61" s="584"/>
      <c r="S61" s="584"/>
      <c r="T61" s="584"/>
      <c r="U61" s="242"/>
      <c r="V61" s="243"/>
      <c r="W61" s="400"/>
      <c r="X61" s="329"/>
      <c r="Y61" s="329"/>
      <c r="Z61" s="329"/>
      <c r="AA61" s="329"/>
      <c r="AB61" s="329"/>
      <c r="AC61" s="329"/>
      <c r="AD61" s="329"/>
      <c r="AE61" s="329"/>
      <c r="AF61" s="242"/>
      <c r="AG61" s="243"/>
      <c r="AH61" s="136"/>
      <c r="AI61" s="248" t="s">
        <v>248</v>
      </c>
      <c r="AJ61" s="248"/>
      <c r="AK61" s="248"/>
      <c r="AL61" s="248"/>
      <c r="AM61" s="248"/>
      <c r="AN61" s="248"/>
      <c r="AO61" s="248"/>
      <c r="AP61" s="248"/>
      <c r="AQ61" s="248"/>
      <c r="AR61" s="248"/>
      <c r="AS61" s="248"/>
      <c r="AT61" s="248"/>
      <c r="AU61" s="248"/>
      <c r="AV61" s="248"/>
      <c r="AW61" s="249"/>
    </row>
    <row r="62" spans="1:57" ht="9" customHeight="1" thickTop="1"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row>
    <row r="63" spans="1:57" ht="18" thickBot="1" x14ac:dyDescent="0.2">
      <c r="B63" s="2" t="s">
        <v>206</v>
      </c>
      <c r="D63" s="4"/>
      <c r="E63" s="4"/>
      <c r="F63" s="4"/>
      <c r="G63" s="4"/>
      <c r="H63" s="4"/>
      <c r="I63" s="4"/>
      <c r="J63" s="4"/>
      <c r="K63" s="4"/>
      <c r="L63" s="4"/>
      <c r="M63" s="4"/>
      <c r="N63" s="4"/>
      <c r="AY63" s="10"/>
      <c r="AZ63" s="10"/>
      <c r="BA63" s="10"/>
      <c r="BB63" s="10"/>
      <c r="BC63" s="10"/>
      <c r="BD63" s="10"/>
      <c r="BE63" s="10"/>
    </row>
    <row r="64" spans="1:57" ht="18" thickTop="1" x14ac:dyDescent="0.15">
      <c r="B64" s="445" t="s">
        <v>463</v>
      </c>
      <c r="C64" s="446"/>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7"/>
    </row>
    <row r="65" spans="1:49" ht="16.5" customHeight="1" thickBot="1" x14ac:dyDescent="0.2">
      <c r="B65" s="448"/>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449"/>
      <c r="AO65" s="449"/>
      <c r="AP65" s="449"/>
      <c r="AQ65" s="449"/>
      <c r="AR65" s="449"/>
      <c r="AS65" s="449"/>
      <c r="AT65" s="449"/>
      <c r="AU65" s="449"/>
      <c r="AV65" s="449"/>
      <c r="AW65" s="450"/>
    </row>
    <row r="66" spans="1:49" ht="9.75" customHeight="1" thickTop="1" x14ac:dyDescent="0.1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row>
    <row r="67" spans="1:49" ht="22.5" hidden="1" customHeight="1" x14ac:dyDescent="0.15">
      <c r="Y67" s="4"/>
      <c r="Z67" s="7"/>
      <c r="AA67" s="7"/>
      <c r="AB67" s="7"/>
      <c r="AC67" s="7"/>
      <c r="AD67" s="8"/>
      <c r="AE67" s="8"/>
      <c r="AF67" s="8"/>
      <c r="AG67" s="8"/>
      <c r="AH67" s="8"/>
      <c r="AI67" s="8"/>
      <c r="AJ67" s="8"/>
      <c r="AK67" s="8"/>
      <c r="AL67" s="8"/>
      <c r="AM67" s="7"/>
      <c r="AN67" s="7"/>
      <c r="AO67" s="7"/>
      <c r="AP67" s="7"/>
      <c r="AQ67" s="8"/>
      <c r="AR67" s="8"/>
      <c r="AS67" s="8"/>
      <c r="AT67" s="8"/>
      <c r="AU67" s="8"/>
      <c r="AV67" s="8"/>
      <c r="AW67" s="8"/>
    </row>
    <row r="68" spans="1:49" ht="16.5" hidden="1" customHeight="1" x14ac:dyDescent="0.15">
      <c r="B68" s="1" t="s">
        <v>169</v>
      </c>
      <c r="D68" s="6"/>
      <c r="E68" s="6"/>
      <c r="F68" s="6"/>
      <c r="R68" s="6"/>
      <c r="S68" s="6"/>
      <c r="T68" s="6"/>
      <c r="U68" s="6"/>
      <c r="V68" s="6"/>
      <c r="W68" s="6"/>
      <c r="X68" s="6"/>
      <c r="Y68" s="6"/>
      <c r="Z68" s="6"/>
      <c r="AA68" s="6"/>
      <c r="AB68" s="6"/>
      <c r="AC68" s="6"/>
      <c r="AD68" s="6"/>
      <c r="AE68" s="6"/>
      <c r="AF68" s="6"/>
      <c r="AG68" s="8"/>
      <c r="AH68" s="8"/>
      <c r="AI68" s="8"/>
      <c r="AJ68" s="8"/>
      <c r="AK68" s="8"/>
      <c r="AL68" s="8"/>
      <c r="AM68" s="8"/>
      <c r="AN68" s="15"/>
      <c r="AO68" s="15"/>
      <c r="AP68" s="15"/>
      <c r="AQ68" s="15"/>
      <c r="AR68" s="8"/>
      <c r="AS68" s="8"/>
      <c r="AT68" s="8"/>
      <c r="AU68" s="8"/>
      <c r="AV68" s="8"/>
      <c r="AW68" s="8"/>
    </row>
    <row r="69" spans="1:49" ht="16.5" hidden="1" customHeight="1" thickBot="1" x14ac:dyDescent="0.2">
      <c r="D69" s="6"/>
      <c r="E69" s="6"/>
      <c r="F69" s="6"/>
      <c r="L69" s="4"/>
      <c r="M69" s="4"/>
      <c r="R69" s="6"/>
      <c r="S69" s="6"/>
      <c r="T69" s="6"/>
      <c r="U69" s="6"/>
      <c r="V69" s="6"/>
      <c r="W69" s="6"/>
      <c r="X69" s="6"/>
      <c r="Y69" s="6"/>
      <c r="Z69" s="6"/>
      <c r="AA69" s="6"/>
      <c r="AB69" s="6"/>
      <c r="AC69" s="8"/>
      <c r="AD69" s="8"/>
      <c r="AE69" s="8"/>
      <c r="AF69" s="8"/>
      <c r="AG69" s="8"/>
      <c r="AH69" s="15"/>
      <c r="AI69" s="15"/>
      <c r="AJ69" s="15"/>
      <c r="AK69" s="15"/>
      <c r="AL69" s="8"/>
      <c r="AM69" s="8"/>
      <c r="AN69" s="8"/>
      <c r="AO69" s="8"/>
      <c r="AP69" s="8"/>
      <c r="AQ69" s="8"/>
    </row>
    <row r="70" spans="1:49" ht="16.5" hidden="1" customHeight="1" thickBot="1" x14ac:dyDescent="0.2">
      <c r="B70" s="507" t="s">
        <v>249</v>
      </c>
      <c r="C70" s="508"/>
      <c r="D70" s="508"/>
      <c r="E70" s="508"/>
      <c r="F70" s="508"/>
      <c r="G70" s="508"/>
      <c r="H70" s="508"/>
      <c r="I70" s="508"/>
      <c r="J70" s="508"/>
      <c r="K70" s="509"/>
      <c r="L70" s="43"/>
      <c r="Q70" s="510" t="s">
        <v>250</v>
      </c>
      <c r="R70" s="511"/>
      <c r="S70" s="511"/>
      <c r="T70" s="511"/>
      <c r="U70" s="511"/>
      <c r="V70" s="511"/>
      <c r="W70" s="511"/>
      <c r="X70" s="511"/>
      <c r="Y70" s="512"/>
      <c r="AE70" s="510" t="s">
        <v>211</v>
      </c>
      <c r="AF70" s="511"/>
      <c r="AG70" s="511"/>
      <c r="AH70" s="511"/>
      <c r="AI70" s="511"/>
      <c r="AJ70" s="511"/>
      <c r="AK70" s="511"/>
      <c r="AL70" s="511"/>
      <c r="AM70" s="511"/>
      <c r="AN70" s="511"/>
      <c r="AO70" s="511"/>
      <c r="AP70" s="511"/>
      <c r="AQ70" s="511"/>
      <c r="AR70" s="511"/>
      <c r="AS70" s="511"/>
      <c r="AT70" s="511"/>
      <c r="AU70" s="512"/>
    </row>
    <row r="71" spans="1:49" ht="16.5" hidden="1" customHeight="1" x14ac:dyDescent="0.15">
      <c r="B71" s="513"/>
      <c r="C71" s="515" t="s">
        <v>172</v>
      </c>
      <c r="D71" s="516"/>
      <c r="E71" s="517" t="s">
        <v>196</v>
      </c>
      <c r="F71" s="518"/>
      <c r="G71" s="518"/>
      <c r="H71" s="518"/>
      <c r="I71" s="518"/>
      <c r="J71" s="518"/>
      <c r="K71" s="519"/>
      <c r="L71" s="17"/>
      <c r="Q71" s="513"/>
      <c r="R71" s="515" t="s">
        <v>172</v>
      </c>
      <c r="S71" s="516"/>
      <c r="T71" s="517" t="s">
        <v>41</v>
      </c>
      <c r="U71" s="518"/>
      <c r="V71" s="518"/>
      <c r="W71" s="518"/>
      <c r="X71" s="518"/>
      <c r="Y71" s="519"/>
      <c r="AE71" s="41"/>
      <c r="AF71" s="515" t="s">
        <v>173</v>
      </c>
      <c r="AG71" s="516"/>
      <c r="AH71" s="530" t="s">
        <v>68</v>
      </c>
      <c r="AI71" s="531"/>
      <c r="AJ71" s="531"/>
      <c r="AK71" s="531"/>
      <c r="AL71" s="531"/>
      <c r="AM71" s="531"/>
      <c r="AN71" s="531"/>
      <c r="AO71" s="531"/>
      <c r="AP71" s="531"/>
      <c r="AQ71" s="531"/>
      <c r="AR71" s="531"/>
      <c r="AS71" s="531"/>
      <c r="AT71" s="531"/>
      <c r="AU71" s="532"/>
    </row>
    <row r="72" spans="1:49" ht="16.5" hidden="1" customHeight="1" x14ac:dyDescent="0.15">
      <c r="B72" s="513"/>
      <c r="C72" s="520" t="s">
        <v>150</v>
      </c>
      <c r="D72" s="521"/>
      <c r="E72" s="522" t="s">
        <v>146</v>
      </c>
      <c r="F72" s="523"/>
      <c r="G72" s="523"/>
      <c r="H72" s="523"/>
      <c r="I72" s="523"/>
      <c r="J72" s="523"/>
      <c r="K72" s="524"/>
      <c r="Q72" s="513"/>
      <c r="R72" s="520" t="s">
        <v>150</v>
      </c>
      <c r="S72" s="521"/>
      <c r="T72" s="522" t="s">
        <v>42</v>
      </c>
      <c r="U72" s="523"/>
      <c r="V72" s="523"/>
      <c r="W72" s="523"/>
      <c r="X72" s="523"/>
      <c r="Y72" s="524"/>
      <c r="AE72" s="41"/>
      <c r="AF72" s="520" t="s">
        <v>174</v>
      </c>
      <c r="AG72" s="521"/>
      <c r="AH72" s="533" t="s">
        <v>69</v>
      </c>
      <c r="AI72" s="534"/>
      <c r="AJ72" s="534"/>
      <c r="AK72" s="534"/>
      <c r="AL72" s="534"/>
      <c r="AM72" s="534"/>
      <c r="AN72" s="534"/>
      <c r="AO72" s="534"/>
      <c r="AP72" s="534"/>
      <c r="AQ72" s="534"/>
      <c r="AR72" s="534"/>
      <c r="AS72" s="534"/>
      <c r="AT72" s="534"/>
      <c r="AU72" s="535"/>
    </row>
    <row r="73" spans="1:49" ht="16.5" hidden="1" customHeight="1" thickBot="1" x14ac:dyDescent="0.2">
      <c r="B73" s="513"/>
      <c r="C73" s="520" t="s">
        <v>151</v>
      </c>
      <c r="D73" s="521"/>
      <c r="E73" s="522" t="s">
        <v>147</v>
      </c>
      <c r="F73" s="523"/>
      <c r="G73" s="523"/>
      <c r="H73" s="523"/>
      <c r="I73" s="523"/>
      <c r="J73" s="523"/>
      <c r="K73" s="524"/>
      <c r="Q73" s="513"/>
      <c r="R73" s="520" t="s">
        <v>151</v>
      </c>
      <c r="S73" s="521"/>
      <c r="T73" s="522" t="s">
        <v>43</v>
      </c>
      <c r="U73" s="523"/>
      <c r="V73" s="523"/>
      <c r="W73" s="523"/>
      <c r="X73" s="523"/>
      <c r="Y73" s="524"/>
      <c r="AE73" s="41"/>
      <c r="AF73" s="525" t="s">
        <v>175</v>
      </c>
      <c r="AG73" s="526"/>
      <c r="AH73" s="527" t="s">
        <v>67</v>
      </c>
      <c r="AI73" s="528"/>
      <c r="AJ73" s="528"/>
      <c r="AK73" s="528"/>
      <c r="AL73" s="528"/>
      <c r="AM73" s="528"/>
      <c r="AN73" s="528"/>
      <c r="AO73" s="528"/>
      <c r="AP73" s="528"/>
      <c r="AQ73" s="528"/>
      <c r="AR73" s="528"/>
      <c r="AS73" s="528"/>
      <c r="AT73" s="528"/>
      <c r="AU73" s="529"/>
    </row>
    <row r="74" spans="1:49" ht="16.5" hidden="1" customHeight="1" x14ac:dyDescent="0.15">
      <c r="B74" s="513"/>
      <c r="C74" s="520" t="s">
        <v>152</v>
      </c>
      <c r="D74" s="521"/>
      <c r="E74" s="522" t="s">
        <v>148</v>
      </c>
      <c r="F74" s="523"/>
      <c r="G74" s="523"/>
      <c r="H74" s="523"/>
      <c r="I74" s="523"/>
      <c r="J74" s="523"/>
      <c r="K74" s="524"/>
      <c r="Q74" s="513"/>
      <c r="R74" s="520" t="s">
        <v>152</v>
      </c>
      <c r="S74" s="521"/>
      <c r="T74" s="522" t="s">
        <v>44</v>
      </c>
      <c r="U74" s="523"/>
      <c r="V74" s="523"/>
      <c r="W74" s="523"/>
      <c r="X74" s="523"/>
      <c r="Y74" s="524"/>
      <c r="AE74" s="41"/>
      <c r="AF74" s="515" t="s">
        <v>176</v>
      </c>
      <c r="AG74" s="516"/>
      <c r="AH74" s="530" t="s">
        <v>71</v>
      </c>
      <c r="AI74" s="531"/>
      <c r="AJ74" s="531"/>
      <c r="AK74" s="531"/>
      <c r="AL74" s="531"/>
      <c r="AM74" s="531"/>
      <c r="AN74" s="531"/>
      <c r="AO74" s="531"/>
      <c r="AP74" s="531"/>
      <c r="AQ74" s="531"/>
      <c r="AR74" s="531"/>
      <c r="AS74" s="531"/>
      <c r="AT74" s="531"/>
      <c r="AU74" s="532"/>
    </row>
    <row r="75" spans="1:49" ht="16.5" hidden="1" customHeight="1" x14ac:dyDescent="0.15">
      <c r="B75" s="513"/>
      <c r="C75" s="520" t="s">
        <v>132</v>
      </c>
      <c r="D75" s="521"/>
      <c r="E75" s="522" t="s">
        <v>153</v>
      </c>
      <c r="F75" s="523"/>
      <c r="G75" s="523"/>
      <c r="H75" s="523"/>
      <c r="I75" s="523"/>
      <c r="J75" s="523"/>
      <c r="K75" s="524"/>
      <c r="Q75" s="513"/>
      <c r="R75" s="520" t="s">
        <v>132</v>
      </c>
      <c r="S75" s="521"/>
      <c r="T75" s="522" t="s">
        <v>45</v>
      </c>
      <c r="U75" s="523"/>
      <c r="V75" s="523"/>
      <c r="W75" s="523"/>
      <c r="X75" s="523"/>
      <c r="Y75" s="524"/>
      <c r="AE75" s="41"/>
      <c r="AF75" s="520" t="s">
        <v>177</v>
      </c>
      <c r="AG75" s="521"/>
      <c r="AH75" s="533" t="s">
        <v>72</v>
      </c>
      <c r="AI75" s="534"/>
      <c r="AJ75" s="534"/>
      <c r="AK75" s="534"/>
      <c r="AL75" s="534"/>
      <c r="AM75" s="534"/>
      <c r="AN75" s="534"/>
      <c r="AO75" s="534"/>
      <c r="AP75" s="534"/>
      <c r="AQ75" s="534"/>
      <c r="AR75" s="534"/>
      <c r="AS75" s="534"/>
      <c r="AT75" s="534"/>
      <c r="AU75" s="535"/>
    </row>
    <row r="76" spans="1:49" ht="16.5" hidden="1" customHeight="1" thickBot="1" x14ac:dyDescent="0.2">
      <c r="B76" s="513"/>
      <c r="C76" s="520" t="s">
        <v>133</v>
      </c>
      <c r="D76" s="521"/>
      <c r="E76" s="522" t="s">
        <v>149</v>
      </c>
      <c r="F76" s="523"/>
      <c r="G76" s="523"/>
      <c r="H76" s="523"/>
      <c r="I76" s="523"/>
      <c r="J76" s="523"/>
      <c r="K76" s="524"/>
      <c r="Q76" s="513"/>
      <c r="R76" s="525" t="s">
        <v>133</v>
      </c>
      <c r="S76" s="526"/>
      <c r="T76" s="536" t="s">
        <v>46</v>
      </c>
      <c r="U76" s="537"/>
      <c r="V76" s="537"/>
      <c r="W76" s="537"/>
      <c r="X76" s="537"/>
      <c r="Y76" s="538"/>
      <c r="AE76" s="41"/>
      <c r="AF76" s="525" t="s">
        <v>178</v>
      </c>
      <c r="AG76" s="526"/>
      <c r="AH76" s="527" t="s">
        <v>70</v>
      </c>
      <c r="AI76" s="528"/>
      <c r="AJ76" s="528"/>
      <c r="AK76" s="528"/>
      <c r="AL76" s="528"/>
      <c r="AM76" s="528"/>
      <c r="AN76" s="528"/>
      <c r="AO76" s="528"/>
      <c r="AP76" s="528"/>
      <c r="AQ76" s="528"/>
      <c r="AR76" s="528"/>
      <c r="AS76" s="528"/>
      <c r="AT76" s="528"/>
      <c r="AU76" s="529"/>
    </row>
    <row r="77" spans="1:49" ht="16.5" hidden="1" customHeight="1" thickBot="1" x14ac:dyDescent="0.2">
      <c r="B77" s="514"/>
      <c r="C77" s="525" t="s">
        <v>134</v>
      </c>
      <c r="D77" s="526"/>
      <c r="E77" s="536" t="s">
        <v>10</v>
      </c>
      <c r="F77" s="537"/>
      <c r="G77" s="537"/>
      <c r="H77" s="537"/>
      <c r="I77" s="537"/>
      <c r="J77" s="537"/>
      <c r="K77" s="538"/>
      <c r="Q77" s="45"/>
      <c r="R77" s="515" t="s">
        <v>134</v>
      </c>
      <c r="S77" s="516"/>
      <c r="T77" s="517" t="s">
        <v>47</v>
      </c>
      <c r="U77" s="518"/>
      <c r="V77" s="518"/>
      <c r="W77" s="518"/>
      <c r="X77" s="518"/>
      <c r="Y77" s="519"/>
      <c r="AE77" s="41"/>
      <c r="AF77" s="539" t="s">
        <v>179</v>
      </c>
      <c r="AG77" s="540"/>
      <c r="AH77" s="541" t="s">
        <v>60</v>
      </c>
      <c r="AI77" s="542"/>
      <c r="AJ77" s="542"/>
      <c r="AK77" s="542"/>
      <c r="AL77" s="542"/>
      <c r="AM77" s="542"/>
      <c r="AN77" s="542"/>
      <c r="AO77" s="542"/>
      <c r="AP77" s="542"/>
      <c r="AQ77" s="542"/>
      <c r="AR77" s="542"/>
      <c r="AS77" s="542"/>
      <c r="AT77" s="542"/>
      <c r="AU77" s="543"/>
    </row>
    <row r="78" spans="1:49" ht="16.5" hidden="1" customHeight="1" thickBot="1" x14ac:dyDescent="0.2">
      <c r="Q78" s="41"/>
      <c r="R78" s="520" t="s">
        <v>135</v>
      </c>
      <c r="S78" s="521"/>
      <c r="T78" s="522" t="s">
        <v>48</v>
      </c>
      <c r="U78" s="523"/>
      <c r="V78" s="523"/>
      <c r="W78" s="523"/>
      <c r="X78" s="523"/>
      <c r="Y78" s="524"/>
      <c r="AE78" s="41"/>
      <c r="AF78" s="539" t="s">
        <v>180</v>
      </c>
      <c r="AG78" s="540"/>
      <c r="AH78" s="541" t="s">
        <v>61</v>
      </c>
      <c r="AI78" s="542"/>
      <c r="AJ78" s="542"/>
      <c r="AK78" s="542"/>
      <c r="AL78" s="542"/>
      <c r="AM78" s="542"/>
      <c r="AN78" s="542"/>
      <c r="AO78" s="542"/>
      <c r="AP78" s="542"/>
      <c r="AQ78" s="542"/>
      <c r="AR78" s="542"/>
      <c r="AS78" s="542"/>
      <c r="AT78" s="542"/>
      <c r="AU78" s="543"/>
    </row>
    <row r="79" spans="1:49" ht="16.5" hidden="1" customHeight="1" thickBot="1" x14ac:dyDescent="0.2">
      <c r="Q79" s="41"/>
      <c r="R79" s="520" t="s">
        <v>136</v>
      </c>
      <c r="S79" s="521"/>
      <c r="T79" s="522" t="s">
        <v>49</v>
      </c>
      <c r="U79" s="523"/>
      <c r="V79" s="523"/>
      <c r="W79" s="523"/>
      <c r="X79" s="523"/>
      <c r="Y79" s="524"/>
      <c r="AE79" s="41"/>
      <c r="AF79" s="539" t="s">
        <v>181</v>
      </c>
      <c r="AG79" s="540"/>
      <c r="AH79" s="541" t="s">
        <v>46</v>
      </c>
      <c r="AI79" s="542"/>
      <c r="AJ79" s="542"/>
      <c r="AK79" s="542"/>
      <c r="AL79" s="542"/>
      <c r="AM79" s="542"/>
      <c r="AN79" s="542"/>
      <c r="AO79" s="542"/>
      <c r="AP79" s="542"/>
      <c r="AQ79" s="542"/>
      <c r="AR79" s="542"/>
      <c r="AS79" s="542"/>
      <c r="AT79" s="542"/>
      <c r="AU79" s="543"/>
    </row>
    <row r="80" spans="1:49" ht="16.5" hidden="1" customHeight="1" x14ac:dyDescent="0.15">
      <c r="A80" s="6"/>
      <c r="Q80" s="41"/>
      <c r="R80" s="520" t="s">
        <v>137</v>
      </c>
      <c r="S80" s="521"/>
      <c r="T80" s="522" t="s">
        <v>50</v>
      </c>
      <c r="U80" s="523"/>
      <c r="V80" s="523"/>
      <c r="W80" s="523"/>
      <c r="X80" s="523"/>
      <c r="Y80" s="524"/>
      <c r="AE80" s="41"/>
      <c r="AF80" s="515" t="s">
        <v>182</v>
      </c>
      <c r="AG80" s="516"/>
      <c r="AH80" s="530" t="s">
        <v>75</v>
      </c>
      <c r="AI80" s="531"/>
      <c r="AJ80" s="531"/>
      <c r="AK80" s="531"/>
      <c r="AL80" s="531"/>
      <c r="AM80" s="531"/>
      <c r="AN80" s="531"/>
      <c r="AO80" s="531"/>
      <c r="AP80" s="531"/>
      <c r="AQ80" s="531"/>
      <c r="AR80" s="531"/>
      <c r="AS80" s="531"/>
      <c r="AT80" s="531"/>
      <c r="AU80" s="532"/>
    </row>
    <row r="81" spans="1:48" ht="16.5" hidden="1" customHeight="1" thickBot="1" x14ac:dyDescent="0.2">
      <c r="A81" s="6"/>
      <c r="Q81" s="42"/>
      <c r="R81" s="525">
        <v>11</v>
      </c>
      <c r="S81" s="526"/>
      <c r="T81" s="536" t="s">
        <v>51</v>
      </c>
      <c r="U81" s="537"/>
      <c r="V81" s="537"/>
      <c r="W81" s="537"/>
      <c r="X81" s="537"/>
      <c r="Y81" s="538"/>
      <c r="AE81" s="41"/>
      <c r="AF81" s="520" t="s">
        <v>183</v>
      </c>
      <c r="AG81" s="521"/>
      <c r="AH81" s="533" t="s">
        <v>74</v>
      </c>
      <c r="AI81" s="534"/>
      <c r="AJ81" s="534"/>
      <c r="AK81" s="534"/>
      <c r="AL81" s="534"/>
      <c r="AM81" s="534"/>
      <c r="AN81" s="534"/>
      <c r="AO81" s="534"/>
      <c r="AP81" s="534"/>
      <c r="AQ81" s="534"/>
      <c r="AR81" s="534"/>
      <c r="AS81" s="534"/>
      <c r="AT81" s="534"/>
      <c r="AU81" s="535"/>
    </row>
    <row r="82" spans="1:48" ht="18" hidden="1" thickBot="1" x14ac:dyDescent="0.2">
      <c r="A82" s="6"/>
      <c r="P82" s="51" t="s">
        <v>251</v>
      </c>
      <c r="AE82" s="41"/>
      <c r="AF82" s="525" t="s">
        <v>184</v>
      </c>
      <c r="AG82" s="526"/>
      <c r="AH82" s="527" t="s">
        <v>73</v>
      </c>
      <c r="AI82" s="528"/>
      <c r="AJ82" s="528"/>
      <c r="AK82" s="528"/>
      <c r="AL82" s="528"/>
      <c r="AM82" s="528"/>
      <c r="AN82" s="528"/>
      <c r="AO82" s="528"/>
      <c r="AP82" s="528"/>
      <c r="AQ82" s="528"/>
      <c r="AR82" s="528"/>
      <c r="AS82" s="528"/>
      <c r="AT82" s="528"/>
      <c r="AU82" s="529"/>
    </row>
    <row r="83" spans="1:48" ht="18" hidden="1" thickBot="1" x14ac:dyDescent="0.2">
      <c r="A83" s="6"/>
      <c r="Q83" s="51" t="s">
        <v>252</v>
      </c>
      <c r="AE83" s="41"/>
      <c r="AF83" s="539" t="s">
        <v>185</v>
      </c>
      <c r="AG83" s="540"/>
      <c r="AH83" s="541" t="s">
        <v>48</v>
      </c>
      <c r="AI83" s="542"/>
      <c r="AJ83" s="542"/>
      <c r="AK83" s="542"/>
      <c r="AL83" s="542"/>
      <c r="AM83" s="542"/>
      <c r="AN83" s="542"/>
      <c r="AO83" s="542"/>
      <c r="AP83" s="542"/>
      <c r="AQ83" s="542"/>
      <c r="AR83" s="542"/>
      <c r="AS83" s="542"/>
      <c r="AT83" s="542"/>
      <c r="AU83" s="543"/>
    </row>
    <row r="84" spans="1:48" ht="18" hidden="1" thickBot="1" x14ac:dyDescent="0.2">
      <c r="A84" s="6"/>
      <c r="Q84" s="51" t="s">
        <v>253</v>
      </c>
      <c r="AE84" s="41"/>
      <c r="AF84" s="539" t="s">
        <v>186</v>
      </c>
      <c r="AG84" s="540"/>
      <c r="AH84" s="541" t="s">
        <v>62</v>
      </c>
      <c r="AI84" s="542"/>
      <c r="AJ84" s="542"/>
      <c r="AK84" s="542"/>
      <c r="AL84" s="542"/>
      <c r="AM84" s="542"/>
      <c r="AN84" s="542"/>
      <c r="AO84" s="542"/>
      <c r="AP84" s="542"/>
      <c r="AQ84" s="542"/>
      <c r="AR84" s="542"/>
      <c r="AS84" s="542"/>
      <c r="AT84" s="542"/>
      <c r="AU84" s="543"/>
    </row>
    <row r="85" spans="1:48" ht="18" hidden="1" thickBot="1" x14ac:dyDescent="0.2">
      <c r="A85" s="6"/>
      <c r="AE85" s="41"/>
      <c r="AF85" s="539" t="s">
        <v>187</v>
      </c>
      <c r="AG85" s="540"/>
      <c r="AH85" s="541" t="s">
        <v>50</v>
      </c>
      <c r="AI85" s="542"/>
      <c r="AJ85" s="542"/>
      <c r="AK85" s="542"/>
      <c r="AL85" s="542"/>
      <c r="AM85" s="542"/>
      <c r="AN85" s="542"/>
      <c r="AO85" s="542"/>
      <c r="AP85" s="542"/>
      <c r="AQ85" s="542"/>
      <c r="AR85" s="542"/>
      <c r="AS85" s="542"/>
      <c r="AT85" s="542"/>
      <c r="AU85" s="543"/>
    </row>
    <row r="86" spans="1:48" ht="18" hidden="1" thickBot="1" x14ac:dyDescent="0.2">
      <c r="A86" s="6"/>
      <c r="AE86" s="41"/>
      <c r="AF86" s="539" t="s">
        <v>188</v>
      </c>
      <c r="AG86" s="540"/>
      <c r="AH86" s="541" t="s">
        <v>63</v>
      </c>
      <c r="AI86" s="542"/>
      <c r="AJ86" s="542"/>
      <c r="AK86" s="542"/>
      <c r="AL86" s="542"/>
      <c r="AM86" s="542"/>
      <c r="AN86" s="542"/>
      <c r="AO86" s="542"/>
      <c r="AP86" s="542"/>
      <c r="AQ86" s="542"/>
      <c r="AR86" s="542"/>
      <c r="AS86" s="542"/>
      <c r="AT86" s="542"/>
      <c r="AU86" s="543"/>
    </row>
    <row r="87" spans="1:48" ht="18" hidden="1" thickBot="1" x14ac:dyDescent="0.2">
      <c r="A87" s="6"/>
      <c r="AE87" s="41"/>
      <c r="AF87" s="539" t="s">
        <v>189</v>
      </c>
      <c r="AG87" s="540"/>
      <c r="AH87" s="541" t="s">
        <v>64</v>
      </c>
      <c r="AI87" s="542"/>
      <c r="AJ87" s="542"/>
      <c r="AK87" s="542"/>
      <c r="AL87" s="542"/>
      <c r="AM87" s="542"/>
      <c r="AN87" s="542"/>
      <c r="AO87" s="542"/>
      <c r="AP87" s="542"/>
      <c r="AQ87" s="542"/>
      <c r="AR87" s="542"/>
      <c r="AS87" s="542"/>
      <c r="AT87" s="542"/>
      <c r="AU87" s="543"/>
    </row>
    <row r="88" spans="1:48" ht="18" hidden="1" thickBot="1" x14ac:dyDescent="0.2">
      <c r="A88" s="6"/>
      <c r="AE88" s="42"/>
      <c r="AF88" s="539" t="s">
        <v>190</v>
      </c>
      <c r="AG88" s="540"/>
      <c r="AH88" s="541" t="s">
        <v>10</v>
      </c>
      <c r="AI88" s="542"/>
      <c r="AJ88" s="542"/>
      <c r="AK88" s="542"/>
      <c r="AL88" s="542"/>
      <c r="AM88" s="542"/>
      <c r="AN88" s="542"/>
      <c r="AO88" s="542"/>
      <c r="AP88" s="542"/>
      <c r="AQ88" s="542"/>
      <c r="AR88" s="542"/>
      <c r="AS88" s="542"/>
      <c r="AT88" s="542"/>
      <c r="AU88" s="543"/>
    </row>
    <row r="89" spans="1:48" ht="17.25" hidden="1" x14ac:dyDescent="0.15">
      <c r="A89" s="6"/>
      <c r="AJ89" s="3"/>
      <c r="AK89" s="3"/>
      <c r="AL89" s="3"/>
      <c r="AM89" s="3"/>
      <c r="AN89" s="3"/>
      <c r="AO89" s="4"/>
      <c r="AP89" s="4"/>
      <c r="AQ89" s="4"/>
      <c r="AR89" s="4"/>
      <c r="AS89" s="4"/>
      <c r="AT89" s="4"/>
      <c r="AU89" s="4"/>
      <c r="AV89" s="16"/>
    </row>
    <row r="90" spans="1:48" ht="17.25" hidden="1" x14ac:dyDescent="0.15">
      <c r="A90" s="6"/>
      <c r="B90" s="6"/>
      <c r="C90" s="510" t="s">
        <v>212</v>
      </c>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2"/>
      <c r="AB90" s="33"/>
      <c r="AE90" s="510" t="s">
        <v>198</v>
      </c>
      <c r="AF90" s="511"/>
      <c r="AG90" s="511"/>
      <c r="AH90" s="511"/>
      <c r="AI90" s="511"/>
      <c r="AJ90" s="511"/>
      <c r="AK90" s="511"/>
      <c r="AL90" s="511"/>
      <c r="AM90" s="511"/>
      <c r="AN90" s="511"/>
      <c r="AO90" s="511"/>
      <c r="AP90" s="512"/>
      <c r="AQ90" s="47"/>
      <c r="AR90" s="48"/>
      <c r="AT90" s="16"/>
      <c r="AU90" s="16"/>
      <c r="AV90" s="16"/>
    </row>
    <row r="91" spans="1:48" ht="17.25" hidden="1" x14ac:dyDescent="0.15">
      <c r="A91" s="6"/>
      <c r="B91" s="6"/>
      <c r="C91" s="34"/>
      <c r="D91" s="53" t="s">
        <v>233</v>
      </c>
      <c r="E91" s="54"/>
      <c r="F91" s="54"/>
      <c r="G91" s="54"/>
      <c r="H91" s="54"/>
      <c r="I91" s="54"/>
      <c r="J91" s="54"/>
      <c r="K91" s="54"/>
      <c r="L91" s="54"/>
      <c r="M91" s="54"/>
      <c r="N91" s="54"/>
      <c r="O91" s="55"/>
      <c r="P91" s="53" t="s">
        <v>238</v>
      </c>
      <c r="Q91" s="54"/>
      <c r="R91" s="54"/>
      <c r="S91" s="54"/>
      <c r="T91" s="54"/>
      <c r="U91" s="54"/>
      <c r="V91" s="54"/>
      <c r="W91" s="54"/>
      <c r="X91" s="54"/>
      <c r="Y91" s="54"/>
      <c r="Z91" s="54"/>
      <c r="AA91" s="55"/>
      <c r="AE91" s="58"/>
      <c r="AF91" s="555" t="s">
        <v>42</v>
      </c>
      <c r="AG91" s="518"/>
      <c r="AH91" s="518"/>
      <c r="AI91" s="518"/>
      <c r="AJ91" s="518"/>
      <c r="AK91" s="518"/>
      <c r="AL91" s="518"/>
      <c r="AM91" s="518"/>
      <c r="AN91" s="518"/>
      <c r="AO91" s="518"/>
      <c r="AP91" s="519"/>
    </row>
    <row r="92" spans="1:48" ht="18" hidden="1" thickBot="1" x14ac:dyDescent="0.2">
      <c r="A92" s="6"/>
      <c r="B92" s="6"/>
      <c r="C92" s="34"/>
      <c r="D92" s="34"/>
      <c r="E92" s="556" t="s">
        <v>52</v>
      </c>
      <c r="F92" s="557"/>
      <c r="G92" s="558" t="s">
        <v>65</v>
      </c>
      <c r="H92" s="559"/>
      <c r="I92" s="559"/>
      <c r="J92" s="559"/>
      <c r="K92" s="559"/>
      <c r="L92" s="559"/>
      <c r="M92" s="559"/>
      <c r="N92" s="559"/>
      <c r="O92" s="560"/>
      <c r="P92" s="35"/>
      <c r="Q92" s="550" t="s">
        <v>52</v>
      </c>
      <c r="R92" s="551"/>
      <c r="S92" s="552" t="s">
        <v>47</v>
      </c>
      <c r="T92" s="553"/>
      <c r="U92" s="553"/>
      <c r="V92" s="553"/>
      <c r="W92" s="553"/>
      <c r="X92" s="553"/>
      <c r="Y92" s="553"/>
      <c r="Z92" s="553"/>
      <c r="AA92" s="554"/>
      <c r="AE92" s="58"/>
      <c r="AF92" s="549" t="s">
        <v>43</v>
      </c>
      <c r="AG92" s="523"/>
      <c r="AH92" s="523"/>
      <c r="AI92" s="523"/>
      <c r="AJ92" s="523"/>
      <c r="AK92" s="523"/>
      <c r="AL92" s="523"/>
      <c r="AM92" s="523"/>
      <c r="AN92" s="523"/>
      <c r="AO92" s="523"/>
      <c r="AP92" s="524"/>
    </row>
    <row r="93" spans="1:48" ht="17.25" hidden="1" x14ac:dyDescent="0.15">
      <c r="A93" s="6"/>
      <c r="B93" s="6"/>
      <c r="C93" s="34"/>
      <c r="D93" s="34"/>
      <c r="E93" s="544" t="s">
        <v>53</v>
      </c>
      <c r="F93" s="545"/>
      <c r="G93" s="546" t="s">
        <v>138</v>
      </c>
      <c r="H93" s="547"/>
      <c r="I93" s="547"/>
      <c r="J93" s="547"/>
      <c r="K93" s="547"/>
      <c r="L93" s="547"/>
      <c r="M93" s="547"/>
      <c r="N93" s="547"/>
      <c r="O93" s="548"/>
      <c r="P93" s="53" t="s">
        <v>239</v>
      </c>
      <c r="Q93" s="54"/>
      <c r="R93" s="54"/>
      <c r="S93" s="54"/>
      <c r="T93" s="54"/>
      <c r="U93" s="54"/>
      <c r="V93" s="54"/>
      <c r="W93" s="54"/>
      <c r="X93" s="54"/>
      <c r="Y93" s="54"/>
      <c r="Z93" s="54"/>
      <c r="AA93" s="55"/>
      <c r="AE93" s="58"/>
      <c r="AF93" s="549" t="s">
        <v>154</v>
      </c>
      <c r="AG93" s="523"/>
      <c r="AH93" s="523"/>
      <c r="AI93" s="523"/>
      <c r="AJ93" s="523"/>
      <c r="AK93" s="523"/>
      <c r="AL93" s="523"/>
      <c r="AM93" s="523"/>
      <c r="AN93" s="523"/>
      <c r="AO93" s="523"/>
      <c r="AP93" s="524"/>
    </row>
    <row r="94" spans="1:48" ht="18" hidden="1" thickBot="1" x14ac:dyDescent="0.2">
      <c r="A94" s="6"/>
      <c r="B94" s="6"/>
      <c r="C94" s="34"/>
      <c r="D94" s="34"/>
      <c r="E94" s="544" t="s">
        <v>130</v>
      </c>
      <c r="F94" s="545"/>
      <c r="G94" s="546" t="s">
        <v>139</v>
      </c>
      <c r="H94" s="547"/>
      <c r="I94" s="547"/>
      <c r="J94" s="547"/>
      <c r="K94" s="547"/>
      <c r="L94" s="547"/>
      <c r="M94" s="547"/>
      <c r="N94" s="547"/>
      <c r="O94" s="548"/>
      <c r="P94" s="35"/>
      <c r="Q94" s="550" t="s">
        <v>52</v>
      </c>
      <c r="R94" s="551"/>
      <c r="S94" s="552" t="s">
        <v>48</v>
      </c>
      <c r="T94" s="553"/>
      <c r="U94" s="553"/>
      <c r="V94" s="553"/>
      <c r="W94" s="553"/>
      <c r="X94" s="553"/>
      <c r="Y94" s="553"/>
      <c r="Z94" s="553"/>
      <c r="AA94" s="554"/>
      <c r="AE94" s="58"/>
      <c r="AF94" s="549" t="s">
        <v>155</v>
      </c>
      <c r="AG94" s="523"/>
      <c r="AH94" s="523"/>
      <c r="AI94" s="523"/>
      <c r="AJ94" s="523"/>
      <c r="AK94" s="523"/>
      <c r="AL94" s="523"/>
      <c r="AM94" s="523"/>
      <c r="AN94" s="523"/>
      <c r="AO94" s="523"/>
      <c r="AP94" s="524"/>
    </row>
    <row r="95" spans="1:48" ht="18" hidden="1" thickBot="1" x14ac:dyDescent="0.2">
      <c r="A95" s="6"/>
      <c r="B95" s="6"/>
      <c r="C95" s="34"/>
      <c r="D95" s="34"/>
      <c r="E95" s="544" t="s">
        <v>131</v>
      </c>
      <c r="F95" s="545"/>
      <c r="G95" s="546" t="s">
        <v>66</v>
      </c>
      <c r="H95" s="547"/>
      <c r="I95" s="547"/>
      <c r="J95" s="547"/>
      <c r="K95" s="547"/>
      <c r="L95" s="547"/>
      <c r="M95" s="547"/>
      <c r="N95" s="547"/>
      <c r="O95" s="548"/>
      <c r="P95" s="53" t="s">
        <v>240</v>
      </c>
      <c r="Q95" s="54"/>
      <c r="R95" s="54"/>
      <c r="S95" s="54"/>
      <c r="T95" s="54"/>
      <c r="U95" s="54"/>
      <c r="V95" s="54"/>
      <c r="W95" s="54"/>
      <c r="X95" s="54"/>
      <c r="Y95" s="54"/>
      <c r="Z95" s="54"/>
      <c r="AA95" s="55"/>
      <c r="AE95" s="58"/>
      <c r="AF95" s="561" t="s">
        <v>156</v>
      </c>
      <c r="AG95" s="537"/>
      <c r="AH95" s="537"/>
      <c r="AI95" s="537"/>
      <c r="AJ95" s="537"/>
      <c r="AK95" s="537"/>
      <c r="AL95" s="537"/>
      <c r="AM95" s="537"/>
      <c r="AN95" s="537"/>
      <c r="AO95" s="537"/>
      <c r="AP95" s="538"/>
    </row>
    <row r="96" spans="1:48" ht="18" hidden="1" thickBot="1" x14ac:dyDescent="0.2">
      <c r="A96" s="6"/>
      <c r="B96" s="6"/>
      <c r="C96" s="34"/>
      <c r="D96" s="35"/>
      <c r="E96" s="562" t="s">
        <v>54</v>
      </c>
      <c r="F96" s="563"/>
      <c r="G96" s="564" t="s">
        <v>160</v>
      </c>
      <c r="H96" s="565"/>
      <c r="I96" s="565"/>
      <c r="J96" s="565"/>
      <c r="K96" s="565"/>
      <c r="L96" s="565"/>
      <c r="M96" s="565"/>
      <c r="N96" s="565"/>
      <c r="O96" s="566"/>
      <c r="P96" s="34"/>
      <c r="Q96" s="556" t="s">
        <v>52</v>
      </c>
      <c r="R96" s="557"/>
      <c r="S96" s="558" t="s">
        <v>104</v>
      </c>
      <c r="T96" s="559"/>
      <c r="U96" s="559"/>
      <c r="V96" s="559"/>
      <c r="W96" s="559"/>
      <c r="X96" s="559"/>
      <c r="Y96" s="559"/>
      <c r="Z96" s="559"/>
      <c r="AA96" s="560"/>
      <c r="AE96" s="50" t="s">
        <v>254</v>
      </c>
      <c r="AF96" s="49"/>
      <c r="AG96" s="49"/>
      <c r="AH96" s="49"/>
      <c r="AI96" s="49"/>
      <c r="AJ96" s="49"/>
      <c r="AK96" s="49"/>
      <c r="AL96" s="49"/>
      <c r="AM96" s="49"/>
      <c r="AN96" s="49"/>
      <c r="AO96" s="49"/>
      <c r="AP96" s="49"/>
    </row>
    <row r="97" spans="1:32" ht="17.25" hidden="1" x14ac:dyDescent="0.15">
      <c r="A97" s="6"/>
      <c r="B97" s="6"/>
      <c r="C97" s="34"/>
      <c r="D97" s="53" t="s">
        <v>234</v>
      </c>
      <c r="E97" s="54"/>
      <c r="F97" s="54"/>
      <c r="G97" s="54"/>
      <c r="H97" s="54"/>
      <c r="I97" s="54"/>
      <c r="J97" s="54"/>
      <c r="K97" s="54"/>
      <c r="L97" s="54"/>
      <c r="M97" s="54"/>
      <c r="N97" s="54"/>
      <c r="O97" s="55"/>
      <c r="P97" s="34"/>
      <c r="Q97" s="544" t="s">
        <v>53</v>
      </c>
      <c r="R97" s="545"/>
      <c r="S97" s="546" t="s">
        <v>105</v>
      </c>
      <c r="T97" s="547"/>
      <c r="U97" s="547"/>
      <c r="V97" s="547"/>
      <c r="W97" s="547"/>
      <c r="X97" s="547"/>
      <c r="Y97" s="547"/>
      <c r="Z97" s="547"/>
      <c r="AA97" s="548"/>
      <c r="AF97" s="51"/>
    </row>
    <row r="98" spans="1:32" ht="17.25" hidden="1" x14ac:dyDescent="0.15">
      <c r="A98" s="6"/>
      <c r="B98" s="6"/>
      <c r="C98" s="34"/>
      <c r="D98" s="34"/>
      <c r="E98" s="556" t="s">
        <v>52</v>
      </c>
      <c r="F98" s="557"/>
      <c r="G98" s="558" t="s">
        <v>76</v>
      </c>
      <c r="H98" s="559"/>
      <c r="I98" s="559"/>
      <c r="J98" s="559"/>
      <c r="K98" s="559"/>
      <c r="L98" s="559"/>
      <c r="M98" s="559"/>
      <c r="N98" s="559"/>
      <c r="O98" s="560"/>
      <c r="P98" s="34"/>
      <c r="Q98" s="544" t="s">
        <v>130</v>
      </c>
      <c r="R98" s="545"/>
      <c r="S98" s="546" t="s">
        <v>106</v>
      </c>
      <c r="T98" s="547"/>
      <c r="U98" s="547"/>
      <c r="V98" s="547"/>
      <c r="W98" s="547"/>
      <c r="X98" s="547"/>
      <c r="Y98" s="547"/>
      <c r="Z98" s="547"/>
      <c r="AA98" s="548"/>
    </row>
    <row r="99" spans="1:32" ht="18" hidden="1" thickBot="1" x14ac:dyDescent="0.2">
      <c r="A99" s="6"/>
      <c r="B99" s="6"/>
      <c r="C99" s="34"/>
      <c r="D99" s="34"/>
      <c r="E99" s="544" t="s">
        <v>53</v>
      </c>
      <c r="F99" s="545"/>
      <c r="G99" s="546" t="s">
        <v>77</v>
      </c>
      <c r="H99" s="547"/>
      <c r="I99" s="547"/>
      <c r="J99" s="547"/>
      <c r="K99" s="547"/>
      <c r="L99" s="547"/>
      <c r="M99" s="547"/>
      <c r="N99" s="547"/>
      <c r="O99" s="548"/>
      <c r="P99" s="35"/>
      <c r="Q99" s="562" t="s">
        <v>131</v>
      </c>
      <c r="R99" s="563"/>
      <c r="S99" s="564" t="s">
        <v>164</v>
      </c>
      <c r="T99" s="565"/>
      <c r="U99" s="565"/>
      <c r="V99" s="565"/>
      <c r="W99" s="565"/>
      <c r="X99" s="565"/>
      <c r="Y99" s="565"/>
      <c r="Z99" s="565"/>
      <c r="AA99" s="566"/>
    </row>
    <row r="100" spans="1:32" ht="17.25" hidden="1" x14ac:dyDescent="0.15">
      <c r="A100" s="6"/>
      <c r="B100" s="6"/>
      <c r="C100" s="34"/>
      <c r="D100" s="34"/>
      <c r="E100" s="544" t="s">
        <v>130</v>
      </c>
      <c r="F100" s="545"/>
      <c r="G100" s="546" t="s">
        <v>78</v>
      </c>
      <c r="H100" s="547"/>
      <c r="I100" s="547"/>
      <c r="J100" s="547"/>
      <c r="K100" s="547"/>
      <c r="L100" s="547"/>
      <c r="M100" s="547"/>
      <c r="N100" s="547"/>
      <c r="O100" s="548"/>
      <c r="P100" s="53" t="s">
        <v>241</v>
      </c>
      <c r="Q100" s="54"/>
      <c r="R100" s="54"/>
      <c r="S100" s="54"/>
      <c r="T100" s="54"/>
      <c r="U100" s="54"/>
      <c r="V100" s="54"/>
      <c r="W100" s="54"/>
      <c r="X100" s="54"/>
      <c r="Y100" s="54"/>
      <c r="Z100" s="54"/>
      <c r="AA100" s="55"/>
    </row>
    <row r="101" spans="1:32" ht="17.25" hidden="1" x14ac:dyDescent="0.15">
      <c r="A101" s="6"/>
      <c r="B101" s="6"/>
      <c r="C101" s="34"/>
      <c r="D101" s="34"/>
      <c r="E101" s="544" t="s">
        <v>131</v>
      </c>
      <c r="F101" s="545"/>
      <c r="G101" s="546" t="s">
        <v>79</v>
      </c>
      <c r="H101" s="547"/>
      <c r="I101" s="547"/>
      <c r="J101" s="547"/>
      <c r="K101" s="547"/>
      <c r="L101" s="547"/>
      <c r="M101" s="547"/>
      <c r="N101" s="547"/>
      <c r="O101" s="548"/>
      <c r="P101" s="34"/>
      <c r="Q101" s="556" t="s">
        <v>52</v>
      </c>
      <c r="R101" s="557"/>
      <c r="S101" s="558" t="s">
        <v>107</v>
      </c>
      <c r="T101" s="559"/>
      <c r="U101" s="559"/>
      <c r="V101" s="559"/>
      <c r="W101" s="559"/>
      <c r="X101" s="559"/>
      <c r="Y101" s="559"/>
      <c r="Z101" s="559"/>
      <c r="AA101" s="560"/>
    </row>
    <row r="102" spans="1:32" ht="17.25" hidden="1" x14ac:dyDescent="0.15">
      <c r="A102" s="6"/>
      <c r="B102" s="6"/>
      <c r="C102" s="34"/>
      <c r="D102" s="34"/>
      <c r="E102" s="544" t="s">
        <v>54</v>
      </c>
      <c r="F102" s="545"/>
      <c r="G102" s="546" t="s">
        <v>80</v>
      </c>
      <c r="H102" s="547"/>
      <c r="I102" s="547"/>
      <c r="J102" s="547"/>
      <c r="K102" s="547"/>
      <c r="L102" s="547"/>
      <c r="M102" s="547"/>
      <c r="N102" s="547"/>
      <c r="O102" s="548"/>
      <c r="P102" s="34"/>
      <c r="Q102" s="544" t="s">
        <v>53</v>
      </c>
      <c r="R102" s="545"/>
      <c r="S102" s="546" t="s">
        <v>108</v>
      </c>
      <c r="T102" s="547"/>
      <c r="U102" s="547"/>
      <c r="V102" s="547"/>
      <c r="W102" s="547"/>
      <c r="X102" s="547"/>
      <c r="Y102" s="547"/>
      <c r="Z102" s="547"/>
      <c r="AA102" s="548"/>
    </row>
    <row r="103" spans="1:32" ht="17.25" hidden="1" x14ac:dyDescent="0.15">
      <c r="A103" s="6"/>
      <c r="B103" s="6"/>
      <c r="C103" s="34"/>
      <c r="D103" s="34"/>
      <c r="E103" s="544" t="s">
        <v>55</v>
      </c>
      <c r="F103" s="545"/>
      <c r="G103" s="546" t="s">
        <v>81</v>
      </c>
      <c r="H103" s="547"/>
      <c r="I103" s="547"/>
      <c r="J103" s="547"/>
      <c r="K103" s="547"/>
      <c r="L103" s="547"/>
      <c r="M103" s="547"/>
      <c r="N103" s="547"/>
      <c r="O103" s="548"/>
      <c r="P103" s="34"/>
      <c r="Q103" s="544" t="s">
        <v>130</v>
      </c>
      <c r="R103" s="545"/>
      <c r="S103" s="546" t="s">
        <v>109</v>
      </c>
      <c r="T103" s="547"/>
      <c r="U103" s="547"/>
      <c r="V103" s="547"/>
      <c r="W103" s="547"/>
      <c r="X103" s="547"/>
      <c r="Y103" s="547"/>
      <c r="Z103" s="547"/>
      <c r="AA103" s="548"/>
    </row>
    <row r="104" spans="1:32" ht="17.25" hidden="1" x14ac:dyDescent="0.15">
      <c r="A104" s="6"/>
      <c r="B104" s="6"/>
      <c r="C104" s="34"/>
      <c r="D104" s="34"/>
      <c r="E104" s="544" t="s">
        <v>56</v>
      </c>
      <c r="F104" s="545"/>
      <c r="G104" s="546" t="s">
        <v>82</v>
      </c>
      <c r="H104" s="547"/>
      <c r="I104" s="547"/>
      <c r="J104" s="547"/>
      <c r="K104" s="547"/>
      <c r="L104" s="547"/>
      <c r="M104" s="547"/>
      <c r="N104" s="547"/>
      <c r="O104" s="548"/>
      <c r="P104" s="34"/>
      <c r="Q104" s="544" t="s">
        <v>131</v>
      </c>
      <c r="R104" s="545"/>
      <c r="S104" s="546" t="s">
        <v>110</v>
      </c>
      <c r="T104" s="547"/>
      <c r="U104" s="547"/>
      <c r="V104" s="547"/>
      <c r="W104" s="547"/>
      <c r="X104" s="547"/>
      <c r="Y104" s="547"/>
      <c r="Z104" s="547"/>
      <c r="AA104" s="548"/>
    </row>
    <row r="105" spans="1:32" ht="18" hidden="1" thickBot="1" x14ac:dyDescent="0.2">
      <c r="A105" s="6"/>
      <c r="B105" s="6"/>
      <c r="C105" s="34"/>
      <c r="D105" s="34"/>
      <c r="E105" s="544" t="s">
        <v>57</v>
      </c>
      <c r="F105" s="545"/>
      <c r="G105" s="546" t="s">
        <v>83</v>
      </c>
      <c r="H105" s="547"/>
      <c r="I105" s="547"/>
      <c r="J105" s="547"/>
      <c r="K105" s="547"/>
      <c r="L105" s="547"/>
      <c r="M105" s="547"/>
      <c r="N105" s="547"/>
      <c r="O105" s="548"/>
      <c r="P105" s="35"/>
      <c r="Q105" s="562" t="s">
        <v>54</v>
      </c>
      <c r="R105" s="563"/>
      <c r="S105" s="564" t="s">
        <v>165</v>
      </c>
      <c r="T105" s="565"/>
      <c r="U105" s="565"/>
      <c r="V105" s="565"/>
      <c r="W105" s="565"/>
      <c r="X105" s="565"/>
      <c r="Y105" s="565"/>
      <c r="Z105" s="565"/>
      <c r="AA105" s="566"/>
    </row>
    <row r="106" spans="1:32" ht="18" hidden="1" customHeight="1" thickBot="1" x14ac:dyDescent="0.2">
      <c r="A106" s="6"/>
      <c r="B106" s="6"/>
      <c r="C106" s="34"/>
      <c r="D106" s="34"/>
      <c r="E106" s="544" t="s">
        <v>58</v>
      </c>
      <c r="F106" s="545"/>
      <c r="G106" s="546" t="s">
        <v>84</v>
      </c>
      <c r="H106" s="547"/>
      <c r="I106" s="547"/>
      <c r="J106" s="547"/>
      <c r="K106" s="547"/>
      <c r="L106" s="547"/>
      <c r="M106" s="547"/>
      <c r="N106" s="547"/>
      <c r="O106" s="548"/>
      <c r="P106" s="53" t="s">
        <v>242</v>
      </c>
      <c r="Q106" s="54"/>
      <c r="R106" s="54"/>
      <c r="S106" s="54"/>
      <c r="T106" s="54"/>
      <c r="U106" s="54"/>
      <c r="V106" s="54"/>
      <c r="W106" s="54"/>
      <c r="X106" s="54"/>
      <c r="Y106" s="54"/>
      <c r="Z106" s="54"/>
      <c r="AA106" s="55"/>
    </row>
    <row r="107" spans="1:32" ht="18" hidden="1" thickBot="1" x14ac:dyDescent="0.2">
      <c r="A107" s="6"/>
      <c r="B107" s="6"/>
      <c r="C107" s="34"/>
      <c r="D107" s="35"/>
      <c r="E107" s="562" t="s">
        <v>170</v>
      </c>
      <c r="F107" s="563"/>
      <c r="G107" s="564" t="s">
        <v>161</v>
      </c>
      <c r="H107" s="565"/>
      <c r="I107" s="565"/>
      <c r="J107" s="565"/>
      <c r="K107" s="565"/>
      <c r="L107" s="565"/>
      <c r="M107" s="565"/>
      <c r="N107" s="565"/>
      <c r="O107" s="566"/>
      <c r="P107" s="34"/>
      <c r="Q107" s="556" t="s">
        <v>52</v>
      </c>
      <c r="R107" s="557"/>
      <c r="S107" s="558" t="s">
        <v>111</v>
      </c>
      <c r="T107" s="559"/>
      <c r="U107" s="559"/>
      <c r="V107" s="559"/>
      <c r="W107" s="559"/>
      <c r="X107" s="559"/>
      <c r="Y107" s="559"/>
      <c r="Z107" s="559"/>
      <c r="AA107" s="560"/>
    </row>
    <row r="108" spans="1:32" ht="17.25" hidden="1" x14ac:dyDescent="0.15">
      <c r="A108" s="6"/>
      <c r="B108" s="6"/>
      <c r="C108" s="34"/>
      <c r="D108" s="53" t="s">
        <v>235</v>
      </c>
      <c r="E108" s="54"/>
      <c r="F108" s="54"/>
      <c r="G108" s="54"/>
      <c r="H108" s="54"/>
      <c r="I108" s="54"/>
      <c r="J108" s="54"/>
      <c r="K108" s="54"/>
      <c r="L108" s="54"/>
      <c r="M108" s="54"/>
      <c r="N108" s="54"/>
      <c r="O108" s="55"/>
      <c r="P108" s="34"/>
      <c r="Q108" s="544" t="s">
        <v>53</v>
      </c>
      <c r="R108" s="545"/>
      <c r="S108" s="546" t="s">
        <v>112</v>
      </c>
      <c r="T108" s="547"/>
      <c r="U108" s="547"/>
      <c r="V108" s="547"/>
      <c r="W108" s="547"/>
      <c r="X108" s="547"/>
      <c r="Y108" s="547"/>
      <c r="Z108" s="547"/>
      <c r="AA108" s="548"/>
    </row>
    <row r="109" spans="1:32" ht="17.25" hidden="1" x14ac:dyDescent="0.15">
      <c r="A109" s="6"/>
      <c r="B109" s="6"/>
      <c r="C109" s="34"/>
      <c r="D109" s="34"/>
      <c r="E109" s="556" t="s">
        <v>52</v>
      </c>
      <c r="F109" s="557"/>
      <c r="G109" s="558" t="s">
        <v>85</v>
      </c>
      <c r="H109" s="559"/>
      <c r="I109" s="559"/>
      <c r="J109" s="559"/>
      <c r="K109" s="559"/>
      <c r="L109" s="559"/>
      <c r="M109" s="559"/>
      <c r="N109" s="559"/>
      <c r="O109" s="560"/>
      <c r="P109" s="34"/>
      <c r="Q109" s="544" t="s">
        <v>130</v>
      </c>
      <c r="R109" s="545"/>
      <c r="S109" s="546" t="s">
        <v>113</v>
      </c>
      <c r="T109" s="547"/>
      <c r="U109" s="547"/>
      <c r="V109" s="547"/>
      <c r="W109" s="547"/>
      <c r="X109" s="547"/>
      <c r="Y109" s="547"/>
      <c r="Z109" s="547"/>
      <c r="AA109" s="548"/>
    </row>
    <row r="110" spans="1:32" ht="17.25" hidden="1" x14ac:dyDescent="0.15">
      <c r="A110" s="6"/>
      <c r="B110" s="6"/>
      <c r="C110" s="34"/>
      <c r="D110" s="34"/>
      <c r="E110" s="544" t="s">
        <v>53</v>
      </c>
      <c r="F110" s="545"/>
      <c r="G110" s="546" t="s">
        <v>87</v>
      </c>
      <c r="H110" s="547"/>
      <c r="I110" s="547"/>
      <c r="J110" s="547"/>
      <c r="K110" s="547"/>
      <c r="L110" s="547"/>
      <c r="M110" s="547"/>
      <c r="N110" s="547"/>
      <c r="O110" s="548"/>
      <c r="P110" s="34"/>
      <c r="Q110" s="544" t="s">
        <v>131</v>
      </c>
      <c r="R110" s="545"/>
      <c r="S110" s="546" t="s">
        <v>114</v>
      </c>
      <c r="T110" s="547"/>
      <c r="U110" s="547"/>
      <c r="V110" s="547"/>
      <c r="W110" s="547"/>
      <c r="X110" s="547"/>
      <c r="Y110" s="547"/>
      <c r="Z110" s="547"/>
      <c r="AA110" s="548"/>
    </row>
    <row r="111" spans="1:32" ht="18" hidden="1" customHeight="1" x14ac:dyDescent="0.15">
      <c r="A111" s="6"/>
      <c r="B111" s="6"/>
      <c r="C111" s="34"/>
      <c r="D111" s="34"/>
      <c r="E111" s="544" t="s">
        <v>130</v>
      </c>
      <c r="F111" s="545"/>
      <c r="G111" s="546" t="s">
        <v>86</v>
      </c>
      <c r="H111" s="547"/>
      <c r="I111" s="547"/>
      <c r="J111" s="547"/>
      <c r="K111" s="547"/>
      <c r="L111" s="547"/>
      <c r="M111" s="547"/>
      <c r="N111" s="547"/>
      <c r="O111" s="548"/>
      <c r="P111" s="34"/>
      <c r="Q111" s="544" t="s">
        <v>54</v>
      </c>
      <c r="R111" s="545"/>
      <c r="S111" s="546" t="s">
        <v>115</v>
      </c>
      <c r="T111" s="547"/>
      <c r="U111" s="547"/>
      <c r="V111" s="547"/>
      <c r="W111" s="547"/>
      <c r="X111" s="547"/>
      <c r="Y111" s="547"/>
      <c r="Z111" s="547"/>
      <c r="AA111" s="548"/>
    </row>
    <row r="112" spans="1:32" ht="17.25" hidden="1" x14ac:dyDescent="0.15">
      <c r="A112" s="6"/>
      <c r="B112" s="6"/>
      <c r="C112" s="34"/>
      <c r="D112" s="34"/>
      <c r="E112" s="544" t="s">
        <v>131</v>
      </c>
      <c r="F112" s="545"/>
      <c r="G112" s="546" t="s">
        <v>88</v>
      </c>
      <c r="H112" s="547"/>
      <c r="I112" s="547"/>
      <c r="J112" s="547"/>
      <c r="K112" s="547"/>
      <c r="L112" s="547"/>
      <c r="M112" s="547"/>
      <c r="N112" s="547"/>
      <c r="O112" s="548"/>
      <c r="P112" s="34"/>
      <c r="Q112" s="544" t="s">
        <v>55</v>
      </c>
      <c r="R112" s="545"/>
      <c r="S112" s="546" t="s">
        <v>116</v>
      </c>
      <c r="T112" s="547"/>
      <c r="U112" s="547"/>
      <c r="V112" s="547"/>
      <c r="W112" s="547"/>
      <c r="X112" s="547"/>
      <c r="Y112" s="547"/>
      <c r="Z112" s="547"/>
      <c r="AA112" s="548"/>
    </row>
    <row r="113" spans="1:50" ht="17.25" hidden="1" x14ac:dyDescent="0.15">
      <c r="A113" s="6"/>
      <c r="B113" s="6"/>
      <c r="C113" s="34"/>
      <c r="D113" s="34"/>
      <c r="E113" s="544" t="s">
        <v>54</v>
      </c>
      <c r="F113" s="545"/>
      <c r="G113" s="546" t="s">
        <v>89</v>
      </c>
      <c r="H113" s="547"/>
      <c r="I113" s="547"/>
      <c r="J113" s="547"/>
      <c r="K113" s="547"/>
      <c r="L113" s="547"/>
      <c r="M113" s="547"/>
      <c r="N113" s="547"/>
      <c r="O113" s="548"/>
      <c r="P113" s="34"/>
      <c r="Q113" s="544" t="s">
        <v>56</v>
      </c>
      <c r="R113" s="545"/>
      <c r="S113" s="546" t="s">
        <v>117</v>
      </c>
      <c r="T113" s="547"/>
      <c r="U113" s="547"/>
      <c r="V113" s="547"/>
      <c r="W113" s="547"/>
      <c r="X113" s="547"/>
      <c r="Y113" s="547"/>
      <c r="Z113" s="547"/>
      <c r="AA113" s="548"/>
    </row>
    <row r="114" spans="1:50" ht="17.25" hidden="1" x14ac:dyDescent="0.15">
      <c r="A114" s="6"/>
      <c r="B114" s="6"/>
      <c r="C114" s="34"/>
      <c r="D114" s="34"/>
      <c r="E114" s="544" t="s">
        <v>55</v>
      </c>
      <c r="F114" s="545"/>
      <c r="G114" s="546" t="s">
        <v>90</v>
      </c>
      <c r="H114" s="547"/>
      <c r="I114" s="547"/>
      <c r="J114" s="547"/>
      <c r="K114" s="547"/>
      <c r="L114" s="547"/>
      <c r="M114" s="547"/>
      <c r="N114" s="547"/>
      <c r="O114" s="548"/>
      <c r="P114" s="34"/>
      <c r="Q114" s="544" t="s">
        <v>57</v>
      </c>
      <c r="R114" s="545"/>
      <c r="S114" s="546" t="s">
        <v>118</v>
      </c>
      <c r="T114" s="547"/>
      <c r="U114" s="547"/>
      <c r="V114" s="547"/>
      <c r="W114" s="547"/>
      <c r="X114" s="547"/>
      <c r="Y114" s="547"/>
      <c r="Z114" s="547"/>
      <c r="AA114" s="548"/>
    </row>
    <row r="115" spans="1:50" ht="17.25" hidden="1" x14ac:dyDescent="0.15">
      <c r="A115" s="6"/>
      <c r="B115" s="6"/>
      <c r="C115" s="34"/>
      <c r="D115" s="34"/>
      <c r="E115" s="544" t="s">
        <v>56</v>
      </c>
      <c r="F115" s="545"/>
      <c r="G115" s="546" t="s">
        <v>91</v>
      </c>
      <c r="H115" s="547"/>
      <c r="I115" s="547"/>
      <c r="J115" s="547"/>
      <c r="K115" s="547"/>
      <c r="L115" s="547"/>
      <c r="M115" s="547"/>
      <c r="N115" s="547"/>
      <c r="O115" s="548"/>
      <c r="P115" s="34"/>
      <c r="Q115" s="544" t="s">
        <v>58</v>
      </c>
      <c r="R115" s="545"/>
      <c r="S115" s="546" t="s">
        <v>119</v>
      </c>
      <c r="T115" s="547"/>
      <c r="U115" s="547"/>
      <c r="V115" s="547"/>
      <c r="W115" s="547"/>
      <c r="X115" s="547"/>
      <c r="Y115" s="547"/>
      <c r="Z115" s="547"/>
      <c r="AA115" s="548"/>
    </row>
    <row r="116" spans="1:50" ht="17.25" hidden="1" x14ac:dyDescent="0.15">
      <c r="A116" s="6"/>
      <c r="B116" s="6"/>
      <c r="C116" s="34"/>
      <c r="D116" s="34"/>
      <c r="E116" s="544" t="s">
        <v>57</v>
      </c>
      <c r="F116" s="545"/>
      <c r="G116" s="546" t="s">
        <v>92</v>
      </c>
      <c r="H116" s="547"/>
      <c r="I116" s="547"/>
      <c r="J116" s="547"/>
      <c r="K116" s="547"/>
      <c r="L116" s="547"/>
      <c r="M116" s="547"/>
      <c r="N116" s="547"/>
      <c r="O116" s="548"/>
      <c r="P116" s="34"/>
      <c r="Q116" s="544" t="s">
        <v>170</v>
      </c>
      <c r="R116" s="545"/>
      <c r="S116" s="546" t="s">
        <v>120</v>
      </c>
      <c r="T116" s="547"/>
      <c r="U116" s="547"/>
      <c r="V116" s="547"/>
      <c r="W116" s="547"/>
      <c r="X116" s="547"/>
      <c r="Y116" s="547"/>
      <c r="Z116" s="547"/>
      <c r="AA116" s="548"/>
    </row>
    <row r="117" spans="1:50" ht="18" hidden="1" thickBot="1" x14ac:dyDescent="0.2">
      <c r="A117" s="6"/>
      <c r="B117" s="6"/>
      <c r="C117" s="34"/>
      <c r="D117" s="35"/>
      <c r="E117" s="562" t="s">
        <v>58</v>
      </c>
      <c r="F117" s="563"/>
      <c r="G117" s="564" t="s">
        <v>162</v>
      </c>
      <c r="H117" s="565"/>
      <c r="I117" s="565"/>
      <c r="J117" s="565"/>
      <c r="K117" s="565"/>
      <c r="L117" s="565"/>
      <c r="M117" s="565"/>
      <c r="N117" s="565"/>
      <c r="O117" s="566"/>
      <c r="P117" s="34"/>
      <c r="Q117" s="544" t="s">
        <v>171</v>
      </c>
      <c r="R117" s="545"/>
      <c r="S117" s="546" t="s">
        <v>121</v>
      </c>
      <c r="T117" s="547"/>
      <c r="U117" s="547"/>
      <c r="V117" s="547"/>
      <c r="W117" s="547"/>
      <c r="X117" s="547"/>
      <c r="Y117" s="547"/>
      <c r="Z117" s="547"/>
      <c r="AA117" s="548"/>
      <c r="AB117" s="4"/>
      <c r="AC117" s="4"/>
      <c r="AD117" s="4"/>
      <c r="AE117" s="4"/>
      <c r="AF117" s="4"/>
      <c r="AG117" s="4"/>
      <c r="AH117" s="4"/>
      <c r="AI117" s="4"/>
      <c r="AJ117" s="4"/>
      <c r="AK117" s="4"/>
      <c r="AL117" s="4"/>
      <c r="AM117" s="4"/>
    </row>
    <row r="118" spans="1:50" ht="17.25" hidden="1" x14ac:dyDescent="0.15">
      <c r="A118" s="6"/>
      <c r="B118" s="6"/>
      <c r="C118" s="34"/>
      <c r="D118" s="53" t="s">
        <v>236</v>
      </c>
      <c r="E118" s="54"/>
      <c r="F118" s="54"/>
      <c r="G118" s="54"/>
      <c r="H118" s="54"/>
      <c r="I118" s="54"/>
      <c r="J118" s="54"/>
      <c r="K118" s="54"/>
      <c r="L118" s="54"/>
      <c r="M118" s="54"/>
      <c r="N118" s="54"/>
      <c r="O118" s="55"/>
      <c r="P118" s="34"/>
      <c r="Q118" s="544" t="s">
        <v>59</v>
      </c>
      <c r="R118" s="545"/>
      <c r="S118" s="546" t="s">
        <v>122</v>
      </c>
      <c r="T118" s="547"/>
      <c r="U118" s="547"/>
      <c r="V118" s="547"/>
      <c r="W118" s="547"/>
      <c r="X118" s="547"/>
      <c r="Y118" s="547"/>
      <c r="Z118" s="547"/>
      <c r="AA118" s="548"/>
      <c r="AB118" s="4"/>
      <c r="AC118" s="4"/>
      <c r="AD118" s="4"/>
      <c r="AE118" s="4"/>
      <c r="AF118" s="4"/>
      <c r="AG118" s="4"/>
      <c r="AH118" s="4"/>
      <c r="AI118" s="4"/>
      <c r="AJ118" s="4"/>
      <c r="AK118" s="4"/>
      <c r="AL118" s="4"/>
      <c r="AM118" s="4"/>
    </row>
    <row r="119" spans="1:50" ht="17.25" hidden="1" x14ac:dyDescent="0.15">
      <c r="A119" s="6"/>
      <c r="B119" s="6"/>
      <c r="C119" s="34"/>
      <c r="D119" s="34"/>
      <c r="E119" s="556" t="s">
        <v>52</v>
      </c>
      <c r="F119" s="557"/>
      <c r="G119" s="558" t="s">
        <v>96</v>
      </c>
      <c r="H119" s="559"/>
      <c r="I119" s="559"/>
      <c r="J119" s="559"/>
      <c r="K119" s="559"/>
      <c r="L119" s="559"/>
      <c r="M119" s="559"/>
      <c r="N119" s="559"/>
      <c r="O119" s="560"/>
      <c r="P119" s="34"/>
      <c r="Q119" s="544" t="s">
        <v>191</v>
      </c>
      <c r="R119" s="545"/>
      <c r="S119" s="546" t="s">
        <v>123</v>
      </c>
      <c r="T119" s="547"/>
      <c r="U119" s="547"/>
      <c r="V119" s="547"/>
      <c r="W119" s="547"/>
      <c r="X119" s="547"/>
      <c r="Y119" s="547"/>
      <c r="Z119" s="547"/>
      <c r="AA119" s="548"/>
      <c r="AB119" s="14"/>
      <c r="AC119" s="4"/>
      <c r="AD119" s="4"/>
      <c r="AE119" s="4"/>
      <c r="AF119" s="4"/>
      <c r="AG119" s="4"/>
      <c r="AH119" s="4"/>
      <c r="AI119" s="4"/>
      <c r="AJ119" s="4"/>
      <c r="AK119" s="4"/>
      <c r="AL119" s="4"/>
      <c r="AM119" s="4"/>
    </row>
    <row r="120" spans="1:50" ht="17.25" hidden="1" x14ac:dyDescent="0.15">
      <c r="A120" s="6"/>
      <c r="B120" s="6"/>
      <c r="C120" s="44"/>
      <c r="D120" s="34"/>
      <c r="E120" s="544" t="s">
        <v>53</v>
      </c>
      <c r="F120" s="545"/>
      <c r="G120" s="546" t="s">
        <v>93</v>
      </c>
      <c r="H120" s="547"/>
      <c r="I120" s="547"/>
      <c r="J120" s="547"/>
      <c r="K120" s="547"/>
      <c r="L120" s="547"/>
      <c r="M120" s="547"/>
      <c r="N120" s="547"/>
      <c r="O120" s="548"/>
      <c r="P120" s="34"/>
      <c r="Q120" s="544" t="s">
        <v>192</v>
      </c>
      <c r="R120" s="545"/>
      <c r="S120" s="546" t="s">
        <v>124</v>
      </c>
      <c r="T120" s="547"/>
      <c r="U120" s="547"/>
      <c r="V120" s="547"/>
      <c r="W120" s="547"/>
      <c r="X120" s="547"/>
      <c r="Y120" s="547"/>
      <c r="Z120" s="547"/>
      <c r="AA120" s="548"/>
    </row>
    <row r="121" spans="1:50" ht="17.25" hidden="1" x14ac:dyDescent="0.15">
      <c r="A121" s="6"/>
      <c r="B121" s="6"/>
      <c r="C121" s="34"/>
      <c r="D121" s="34"/>
      <c r="E121" s="544" t="s">
        <v>130</v>
      </c>
      <c r="F121" s="545"/>
      <c r="G121" s="546" t="s">
        <v>94</v>
      </c>
      <c r="H121" s="547"/>
      <c r="I121" s="547"/>
      <c r="J121" s="547"/>
      <c r="K121" s="547"/>
      <c r="L121" s="547"/>
      <c r="M121" s="547"/>
      <c r="N121" s="547"/>
      <c r="O121" s="548"/>
      <c r="P121" s="34"/>
      <c r="Q121" s="544" t="s">
        <v>193</v>
      </c>
      <c r="R121" s="545"/>
      <c r="S121" s="546" t="s">
        <v>166</v>
      </c>
      <c r="T121" s="547"/>
      <c r="U121" s="547"/>
      <c r="V121" s="547"/>
      <c r="W121" s="547"/>
      <c r="X121" s="547"/>
      <c r="Y121" s="547"/>
      <c r="Z121" s="547"/>
      <c r="AA121" s="548"/>
    </row>
    <row r="122" spans="1:50" ht="17.25" hidden="1" x14ac:dyDescent="0.15">
      <c r="A122" s="6"/>
      <c r="B122" s="6"/>
      <c r="C122" s="34"/>
      <c r="D122" s="34"/>
      <c r="E122" s="544" t="s">
        <v>131</v>
      </c>
      <c r="F122" s="545"/>
      <c r="G122" s="546" t="s">
        <v>95</v>
      </c>
      <c r="H122" s="547"/>
      <c r="I122" s="547"/>
      <c r="J122" s="547"/>
      <c r="K122" s="547"/>
      <c r="L122" s="547"/>
      <c r="M122" s="547"/>
      <c r="N122" s="547"/>
      <c r="O122" s="548"/>
      <c r="P122" s="34"/>
      <c r="Q122" s="544" t="s">
        <v>194</v>
      </c>
      <c r="R122" s="545"/>
      <c r="S122" s="546" t="s">
        <v>125</v>
      </c>
      <c r="T122" s="547"/>
      <c r="U122" s="547"/>
      <c r="V122" s="547"/>
      <c r="W122" s="547"/>
      <c r="X122" s="547"/>
      <c r="Y122" s="547"/>
      <c r="Z122" s="547"/>
      <c r="AA122" s="548"/>
      <c r="AX122" s="6"/>
    </row>
    <row r="123" spans="1:50" ht="18" hidden="1" thickBot="1" x14ac:dyDescent="0.2">
      <c r="A123" s="6"/>
      <c r="B123" s="6"/>
      <c r="C123" s="34"/>
      <c r="D123" s="34"/>
      <c r="E123" s="544" t="s">
        <v>54</v>
      </c>
      <c r="F123" s="545"/>
      <c r="G123" s="546" t="s">
        <v>97</v>
      </c>
      <c r="H123" s="547"/>
      <c r="I123" s="547"/>
      <c r="J123" s="547"/>
      <c r="K123" s="547"/>
      <c r="L123" s="547"/>
      <c r="M123" s="547"/>
      <c r="N123" s="547"/>
      <c r="O123" s="548"/>
      <c r="P123" s="35"/>
      <c r="Q123" s="562" t="s">
        <v>195</v>
      </c>
      <c r="R123" s="563"/>
      <c r="S123" s="564" t="s">
        <v>126</v>
      </c>
      <c r="T123" s="565"/>
      <c r="U123" s="565"/>
      <c r="V123" s="565"/>
      <c r="W123" s="565"/>
      <c r="X123" s="565"/>
      <c r="Y123" s="565"/>
      <c r="Z123" s="565"/>
      <c r="AA123" s="566"/>
      <c r="AX123" s="6"/>
    </row>
    <row r="124" spans="1:50" ht="17.25" hidden="1" x14ac:dyDescent="0.15">
      <c r="A124" s="6"/>
      <c r="B124" s="6"/>
      <c r="C124" s="34"/>
      <c r="D124" s="34"/>
      <c r="E124" s="544" t="s">
        <v>55</v>
      </c>
      <c r="F124" s="545"/>
      <c r="G124" s="546" t="s">
        <v>98</v>
      </c>
      <c r="H124" s="547"/>
      <c r="I124" s="547"/>
      <c r="J124" s="547"/>
      <c r="K124" s="547"/>
      <c r="L124" s="547"/>
      <c r="M124" s="547"/>
      <c r="N124" s="547"/>
      <c r="O124" s="548"/>
      <c r="P124" s="53" t="s">
        <v>243</v>
      </c>
      <c r="Q124" s="54"/>
      <c r="R124" s="54"/>
      <c r="S124" s="54"/>
      <c r="T124" s="54"/>
      <c r="U124" s="54"/>
      <c r="V124" s="54"/>
      <c r="W124" s="54"/>
      <c r="X124" s="54"/>
      <c r="Y124" s="54"/>
      <c r="Z124" s="54"/>
      <c r="AA124" s="55"/>
      <c r="AX124" s="6"/>
    </row>
    <row r="125" spans="1:50" ht="17.25" hidden="1" x14ac:dyDescent="0.15">
      <c r="A125" s="6"/>
      <c r="B125" s="6"/>
      <c r="C125" s="34"/>
      <c r="D125" s="34"/>
      <c r="E125" s="544" t="s">
        <v>56</v>
      </c>
      <c r="F125" s="545"/>
      <c r="G125" s="546" t="s">
        <v>99</v>
      </c>
      <c r="H125" s="547"/>
      <c r="I125" s="547"/>
      <c r="J125" s="547"/>
      <c r="K125" s="547"/>
      <c r="L125" s="547"/>
      <c r="M125" s="547"/>
      <c r="N125" s="547"/>
      <c r="O125" s="548"/>
      <c r="P125" s="34"/>
      <c r="Q125" s="556" t="s">
        <v>52</v>
      </c>
      <c r="R125" s="557"/>
      <c r="S125" s="558" t="s">
        <v>127</v>
      </c>
      <c r="T125" s="559"/>
      <c r="U125" s="559"/>
      <c r="V125" s="559"/>
      <c r="W125" s="559"/>
      <c r="X125" s="559"/>
      <c r="Y125" s="559"/>
      <c r="Z125" s="559"/>
      <c r="AA125" s="560"/>
      <c r="AX125" s="6"/>
    </row>
    <row r="126" spans="1:50" ht="17.25" hidden="1" x14ac:dyDescent="0.15">
      <c r="A126" s="6"/>
      <c r="B126" s="6"/>
      <c r="C126" s="34"/>
      <c r="D126" s="34"/>
      <c r="E126" s="544" t="s">
        <v>57</v>
      </c>
      <c r="F126" s="545"/>
      <c r="G126" s="546" t="s">
        <v>100</v>
      </c>
      <c r="H126" s="547"/>
      <c r="I126" s="547"/>
      <c r="J126" s="547"/>
      <c r="K126" s="547"/>
      <c r="L126" s="547"/>
      <c r="M126" s="547"/>
      <c r="N126" s="547"/>
      <c r="O126" s="548"/>
      <c r="P126" s="34"/>
      <c r="Q126" s="544" t="s">
        <v>53</v>
      </c>
      <c r="R126" s="545"/>
      <c r="S126" s="546" t="s">
        <v>128</v>
      </c>
      <c r="T126" s="547"/>
      <c r="U126" s="547"/>
      <c r="V126" s="547"/>
      <c r="W126" s="547"/>
      <c r="X126" s="547"/>
      <c r="Y126" s="547"/>
      <c r="Z126" s="547"/>
      <c r="AA126" s="548"/>
      <c r="AX126" s="6"/>
    </row>
    <row r="127" spans="1:50" ht="18" hidden="1" thickBot="1" x14ac:dyDescent="0.2">
      <c r="A127" s="6"/>
      <c r="B127" s="6"/>
      <c r="C127" s="34"/>
      <c r="D127" s="34"/>
      <c r="E127" s="544" t="s">
        <v>58</v>
      </c>
      <c r="F127" s="545"/>
      <c r="G127" s="546" t="s">
        <v>101</v>
      </c>
      <c r="H127" s="547"/>
      <c r="I127" s="547"/>
      <c r="J127" s="547"/>
      <c r="K127" s="547"/>
      <c r="L127" s="547"/>
      <c r="M127" s="547"/>
      <c r="N127" s="547"/>
      <c r="O127" s="548"/>
      <c r="P127" s="35"/>
      <c r="Q127" s="562" t="s">
        <v>130</v>
      </c>
      <c r="R127" s="563"/>
      <c r="S127" s="564" t="s">
        <v>167</v>
      </c>
      <c r="T127" s="565"/>
      <c r="U127" s="565"/>
      <c r="V127" s="565"/>
      <c r="W127" s="565"/>
      <c r="X127" s="565"/>
      <c r="Y127" s="565"/>
      <c r="Z127" s="565"/>
      <c r="AA127" s="566"/>
      <c r="AX127" s="6"/>
    </row>
    <row r="128" spans="1:50" ht="18" hidden="1" thickBot="1" x14ac:dyDescent="0.2">
      <c r="A128" s="6"/>
      <c r="B128" s="6"/>
      <c r="C128" s="34"/>
      <c r="D128" s="35"/>
      <c r="E128" s="562" t="s">
        <v>170</v>
      </c>
      <c r="F128" s="563"/>
      <c r="G128" s="564" t="s">
        <v>163</v>
      </c>
      <c r="H128" s="565"/>
      <c r="I128" s="565"/>
      <c r="J128" s="565"/>
      <c r="K128" s="565"/>
      <c r="L128" s="565"/>
      <c r="M128" s="565"/>
      <c r="N128" s="565"/>
      <c r="O128" s="566"/>
      <c r="P128" s="53" t="s">
        <v>244</v>
      </c>
      <c r="Q128" s="54"/>
      <c r="R128" s="54"/>
      <c r="S128" s="54"/>
      <c r="T128" s="54"/>
      <c r="U128" s="54"/>
      <c r="V128" s="54"/>
      <c r="W128" s="54"/>
      <c r="X128" s="54"/>
      <c r="Y128" s="54"/>
      <c r="Z128" s="54"/>
      <c r="AA128" s="55"/>
      <c r="AX128" s="6"/>
    </row>
    <row r="129" spans="1:50" ht="17.25" hidden="1" x14ac:dyDescent="0.15">
      <c r="A129" s="6"/>
      <c r="B129" s="6"/>
      <c r="C129" s="37"/>
      <c r="D129" s="52" t="s">
        <v>237</v>
      </c>
      <c r="E129" s="38"/>
      <c r="F129" s="54"/>
      <c r="G129" s="54"/>
      <c r="H129" s="39"/>
      <c r="I129" s="39"/>
      <c r="J129" s="39"/>
      <c r="K129" s="39"/>
      <c r="L129" s="39"/>
      <c r="M129" s="39"/>
      <c r="N129" s="39"/>
      <c r="O129" s="40"/>
      <c r="P129" s="36"/>
      <c r="Q129" s="556" t="s">
        <v>52</v>
      </c>
      <c r="R129" s="557"/>
      <c r="S129" s="558" t="s">
        <v>51</v>
      </c>
      <c r="T129" s="559"/>
      <c r="U129" s="559"/>
      <c r="V129" s="559"/>
      <c r="W129" s="559"/>
      <c r="X129" s="559"/>
      <c r="Y129" s="559"/>
      <c r="Z129" s="559"/>
      <c r="AA129" s="560"/>
      <c r="AX129" s="6"/>
    </row>
    <row r="130" spans="1:50" ht="17.25" hidden="1" x14ac:dyDescent="0.15">
      <c r="A130" s="6"/>
      <c r="B130" s="6"/>
      <c r="C130" s="37"/>
      <c r="D130" s="37"/>
      <c r="E130" s="556" t="s">
        <v>52</v>
      </c>
      <c r="F130" s="557"/>
      <c r="G130" s="558" t="s">
        <v>102</v>
      </c>
      <c r="H130" s="559"/>
      <c r="I130" s="559"/>
      <c r="J130" s="559"/>
      <c r="K130" s="559"/>
      <c r="L130" s="559"/>
      <c r="M130" s="559"/>
      <c r="N130" s="559"/>
      <c r="O130" s="560"/>
      <c r="P130" s="36"/>
      <c r="Q130" s="544" t="s">
        <v>53</v>
      </c>
      <c r="R130" s="545"/>
      <c r="S130" s="546" t="s">
        <v>129</v>
      </c>
      <c r="T130" s="547"/>
      <c r="U130" s="547"/>
      <c r="V130" s="547"/>
      <c r="W130" s="547"/>
      <c r="X130" s="547"/>
      <c r="Y130" s="547"/>
      <c r="Z130" s="547"/>
      <c r="AA130" s="548"/>
      <c r="AX130" s="6"/>
    </row>
    <row r="131" spans="1:50" ht="18" hidden="1" thickBot="1" x14ac:dyDescent="0.2">
      <c r="A131" s="6"/>
      <c r="B131" s="6"/>
      <c r="C131" s="35"/>
      <c r="D131" s="35"/>
      <c r="E131" s="562" t="s">
        <v>53</v>
      </c>
      <c r="F131" s="563"/>
      <c r="G131" s="564" t="s">
        <v>103</v>
      </c>
      <c r="H131" s="565"/>
      <c r="I131" s="565"/>
      <c r="J131" s="565"/>
      <c r="K131" s="565"/>
      <c r="L131" s="565"/>
      <c r="M131" s="565"/>
      <c r="N131" s="565"/>
      <c r="O131" s="566"/>
      <c r="P131" s="35"/>
      <c r="Q131" s="562" t="s">
        <v>130</v>
      </c>
      <c r="R131" s="563"/>
      <c r="S131" s="564" t="s">
        <v>168</v>
      </c>
      <c r="T131" s="565"/>
      <c r="U131" s="565"/>
      <c r="V131" s="565"/>
      <c r="W131" s="565"/>
      <c r="X131" s="565"/>
      <c r="Y131" s="565"/>
      <c r="Z131" s="565"/>
      <c r="AA131" s="566"/>
      <c r="AX131" s="6"/>
    </row>
    <row r="132" spans="1:50" ht="17.25" hidden="1" x14ac:dyDescent="0.15">
      <c r="A132" s="6"/>
      <c r="B132" s="6"/>
      <c r="C132" s="16"/>
      <c r="D132" s="16"/>
      <c r="E132" s="16"/>
      <c r="F132" s="16"/>
      <c r="G132" s="16"/>
      <c r="H132" s="16"/>
      <c r="I132" s="16"/>
      <c r="J132" s="16"/>
      <c r="K132" s="16"/>
      <c r="L132" s="16"/>
      <c r="M132" s="16"/>
      <c r="N132" s="16"/>
      <c r="O132" s="16"/>
      <c r="P132" s="16"/>
      <c r="Q132" s="16"/>
      <c r="U132" s="16"/>
      <c r="V132" s="16"/>
      <c r="W132" s="16"/>
      <c r="X132" s="16"/>
      <c r="AX132" s="6"/>
    </row>
    <row r="133" spans="1:50" ht="17.25" hidden="1" x14ac:dyDescent="0.15">
      <c r="A133" s="6"/>
      <c r="Q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6"/>
    </row>
  </sheetData>
  <mergeCells count="342">
    <mergeCell ref="AS47:AW47"/>
    <mergeCell ref="E131:F131"/>
    <mergeCell ref="G131:O131"/>
    <mergeCell ref="Q131:R131"/>
    <mergeCell ref="S131:AA131"/>
    <mergeCell ref="A1:E2"/>
    <mergeCell ref="B4:Z4"/>
    <mergeCell ref="B5:AW8"/>
    <mergeCell ref="B9:AW9"/>
    <mergeCell ref="Q129:R129"/>
    <mergeCell ref="S129:AA129"/>
    <mergeCell ref="E130:F130"/>
    <mergeCell ref="G130:O130"/>
    <mergeCell ref="Q130:R130"/>
    <mergeCell ref="S130:AA130"/>
    <mergeCell ref="E127:F127"/>
    <mergeCell ref="G127:O127"/>
    <mergeCell ref="Q127:R127"/>
    <mergeCell ref="S127:AA127"/>
    <mergeCell ref="E128:F128"/>
    <mergeCell ref="G128:O128"/>
    <mergeCell ref="E125:F125"/>
    <mergeCell ref="G125:O125"/>
    <mergeCell ref="Q125:R125"/>
    <mergeCell ref="S125:AA125"/>
    <mergeCell ref="E126:F126"/>
    <mergeCell ref="G126:O126"/>
    <mergeCell ref="Q126:R126"/>
    <mergeCell ref="S126:AA126"/>
    <mergeCell ref="E123:F123"/>
    <mergeCell ref="G123:O123"/>
    <mergeCell ref="Q123:R123"/>
    <mergeCell ref="S123:AA123"/>
    <mergeCell ref="E124:F124"/>
    <mergeCell ref="G124:O124"/>
    <mergeCell ref="E121:F121"/>
    <mergeCell ref="G121:O121"/>
    <mergeCell ref="Q121:R121"/>
    <mergeCell ref="S121:AA121"/>
    <mergeCell ref="E122:F122"/>
    <mergeCell ref="G122:O122"/>
    <mergeCell ref="Q122:R122"/>
    <mergeCell ref="S122:AA122"/>
    <mergeCell ref="E119:F119"/>
    <mergeCell ref="G119:O119"/>
    <mergeCell ref="Q119:R119"/>
    <mergeCell ref="S119:AA119"/>
    <mergeCell ref="E120:F120"/>
    <mergeCell ref="G120:O120"/>
    <mergeCell ref="Q120:R120"/>
    <mergeCell ref="S120:AA120"/>
    <mergeCell ref="E117:F117"/>
    <mergeCell ref="G117:O117"/>
    <mergeCell ref="Q117:R117"/>
    <mergeCell ref="S117:AA117"/>
    <mergeCell ref="Q118:R118"/>
    <mergeCell ref="S118:AA118"/>
    <mergeCell ref="E115:F115"/>
    <mergeCell ref="G115:O115"/>
    <mergeCell ref="Q115:R115"/>
    <mergeCell ref="S115:AA115"/>
    <mergeCell ref="E116:F116"/>
    <mergeCell ref="G116:O116"/>
    <mergeCell ref="Q116:R116"/>
    <mergeCell ref="S116:AA116"/>
    <mergeCell ref="E113:F113"/>
    <mergeCell ref="G113:O113"/>
    <mergeCell ref="Q113:R113"/>
    <mergeCell ref="S113:AA113"/>
    <mergeCell ref="E114:F114"/>
    <mergeCell ref="G114:O114"/>
    <mergeCell ref="Q114:R114"/>
    <mergeCell ref="S114:AA114"/>
    <mergeCell ref="E111:F111"/>
    <mergeCell ref="G111:O111"/>
    <mergeCell ref="Q111:R111"/>
    <mergeCell ref="S111:AA111"/>
    <mergeCell ref="E112:F112"/>
    <mergeCell ref="G112:O112"/>
    <mergeCell ref="Q112:R112"/>
    <mergeCell ref="S112:AA112"/>
    <mergeCell ref="E109:F109"/>
    <mergeCell ref="G109:O109"/>
    <mergeCell ref="Q109:R109"/>
    <mergeCell ref="S109:AA109"/>
    <mergeCell ref="E110:F110"/>
    <mergeCell ref="G110:O110"/>
    <mergeCell ref="Q110:R110"/>
    <mergeCell ref="S110:AA110"/>
    <mergeCell ref="E107:F107"/>
    <mergeCell ref="G107:O107"/>
    <mergeCell ref="Q107:R107"/>
    <mergeCell ref="S107:AA107"/>
    <mergeCell ref="Q108:R108"/>
    <mergeCell ref="S108:AA108"/>
    <mergeCell ref="E105:F105"/>
    <mergeCell ref="G105:O105"/>
    <mergeCell ref="Q105:R105"/>
    <mergeCell ref="S105:AA105"/>
    <mergeCell ref="E106:F106"/>
    <mergeCell ref="G106:O106"/>
    <mergeCell ref="E103:F103"/>
    <mergeCell ref="G103:O103"/>
    <mergeCell ref="Q103:R103"/>
    <mergeCell ref="S103:AA103"/>
    <mergeCell ref="E104:F104"/>
    <mergeCell ref="G104:O104"/>
    <mergeCell ref="Q104:R104"/>
    <mergeCell ref="S104:AA104"/>
    <mergeCell ref="E101:F101"/>
    <mergeCell ref="G101:O101"/>
    <mergeCell ref="Q101:R101"/>
    <mergeCell ref="S101:AA101"/>
    <mergeCell ref="E102:F102"/>
    <mergeCell ref="G102:O102"/>
    <mergeCell ref="Q102:R102"/>
    <mergeCell ref="S102:AA102"/>
    <mergeCell ref="E99:F99"/>
    <mergeCell ref="G99:O99"/>
    <mergeCell ref="Q99:R99"/>
    <mergeCell ref="S99:AA99"/>
    <mergeCell ref="E100:F100"/>
    <mergeCell ref="G100:O100"/>
    <mergeCell ref="Q97:R97"/>
    <mergeCell ref="S97:AA97"/>
    <mergeCell ref="E98:F98"/>
    <mergeCell ref="G98:O98"/>
    <mergeCell ref="Q98:R98"/>
    <mergeCell ref="S98:AA98"/>
    <mergeCell ref="E95:F95"/>
    <mergeCell ref="G95:O95"/>
    <mergeCell ref="AF95:AP95"/>
    <mergeCell ref="E96:F96"/>
    <mergeCell ref="G96:O96"/>
    <mergeCell ref="Q96:R96"/>
    <mergeCell ref="S96:AA96"/>
    <mergeCell ref="E93:F93"/>
    <mergeCell ref="G93:O93"/>
    <mergeCell ref="AF93:AP93"/>
    <mergeCell ref="E94:F94"/>
    <mergeCell ref="G94:O94"/>
    <mergeCell ref="Q94:R94"/>
    <mergeCell ref="S94:AA94"/>
    <mergeCell ref="AF94:AP94"/>
    <mergeCell ref="AF88:AG88"/>
    <mergeCell ref="AH88:AU88"/>
    <mergeCell ref="C90:AA90"/>
    <mergeCell ref="AE90:AP90"/>
    <mergeCell ref="AF91:AP91"/>
    <mergeCell ref="E92:F92"/>
    <mergeCell ref="G92:O92"/>
    <mergeCell ref="Q92:R92"/>
    <mergeCell ref="S92:AA92"/>
    <mergeCell ref="AF92:AP92"/>
    <mergeCell ref="AF85:AG85"/>
    <mergeCell ref="AH85:AU85"/>
    <mergeCell ref="AF86:AG86"/>
    <mergeCell ref="AH86:AU86"/>
    <mergeCell ref="AF87:AG87"/>
    <mergeCell ref="AH87:AU87"/>
    <mergeCell ref="AF82:AG82"/>
    <mergeCell ref="AH82:AU82"/>
    <mergeCell ref="AF83:AG83"/>
    <mergeCell ref="AH83:AU83"/>
    <mergeCell ref="AF84:AG84"/>
    <mergeCell ref="AH84:AU84"/>
    <mergeCell ref="R80:S80"/>
    <mergeCell ref="T80:Y80"/>
    <mergeCell ref="AF80:AG80"/>
    <mergeCell ref="AH80:AU80"/>
    <mergeCell ref="R81:S81"/>
    <mergeCell ref="T81:Y81"/>
    <mergeCell ref="AF81:AG81"/>
    <mergeCell ref="AH81:AU81"/>
    <mergeCell ref="R78:S78"/>
    <mergeCell ref="T78:Y78"/>
    <mergeCell ref="AF78:AG78"/>
    <mergeCell ref="AH78:AU78"/>
    <mergeCell ref="R79:S79"/>
    <mergeCell ref="T79:Y79"/>
    <mergeCell ref="AF79:AG79"/>
    <mergeCell ref="AH79:AU79"/>
    <mergeCell ref="C77:D77"/>
    <mergeCell ref="E77:K77"/>
    <mergeCell ref="R77:S77"/>
    <mergeCell ref="T77:Y77"/>
    <mergeCell ref="AF77:AG77"/>
    <mergeCell ref="AH77:AU77"/>
    <mergeCell ref="C76:D76"/>
    <mergeCell ref="E76:K76"/>
    <mergeCell ref="R76:S76"/>
    <mergeCell ref="T76:Y76"/>
    <mergeCell ref="AF76:AG76"/>
    <mergeCell ref="AH76:AU76"/>
    <mergeCell ref="E75:K75"/>
    <mergeCell ref="R75:S75"/>
    <mergeCell ref="T75:Y75"/>
    <mergeCell ref="AF75:AG75"/>
    <mergeCell ref="AH75:AU75"/>
    <mergeCell ref="C74:D74"/>
    <mergeCell ref="E74:K74"/>
    <mergeCell ref="R74:S74"/>
    <mergeCell ref="T74:Y74"/>
    <mergeCell ref="AF74:AG74"/>
    <mergeCell ref="AH74:AU74"/>
    <mergeCell ref="B70:K70"/>
    <mergeCell ref="Q70:Y70"/>
    <mergeCell ref="AE70:AU70"/>
    <mergeCell ref="B71:B77"/>
    <mergeCell ref="C71:D71"/>
    <mergeCell ref="E71:K71"/>
    <mergeCell ref="Q71:Q76"/>
    <mergeCell ref="R71:S71"/>
    <mergeCell ref="T71:Y71"/>
    <mergeCell ref="C73:D73"/>
    <mergeCell ref="E73:K73"/>
    <mergeCell ref="R73:S73"/>
    <mergeCell ref="T73:Y73"/>
    <mergeCell ref="AF73:AG73"/>
    <mergeCell ref="AH73:AU73"/>
    <mergeCell ref="AF71:AG71"/>
    <mergeCell ref="AH71:AU71"/>
    <mergeCell ref="C72:D72"/>
    <mergeCell ref="E72:K72"/>
    <mergeCell ref="R72:S72"/>
    <mergeCell ref="T72:Y72"/>
    <mergeCell ref="AF72:AG72"/>
    <mergeCell ref="AH72:AU72"/>
    <mergeCell ref="C75:D75"/>
    <mergeCell ref="A13:AX14"/>
    <mergeCell ref="AG15:AJ15"/>
    <mergeCell ref="AK15:AN15"/>
    <mergeCell ref="AO15:AP15"/>
    <mergeCell ref="AQ15:AR15"/>
    <mergeCell ref="AS15:AT15"/>
    <mergeCell ref="AU15:AV15"/>
    <mergeCell ref="AW15:AX15"/>
    <mergeCell ref="B17:K17"/>
    <mergeCell ref="B19:AW20"/>
    <mergeCell ref="B23:AB23"/>
    <mergeCell ref="AC23:AW23"/>
    <mergeCell ref="B24:D24"/>
    <mergeCell ref="F24:H24"/>
    <mergeCell ref="J24:M24"/>
    <mergeCell ref="W24:AB24"/>
    <mergeCell ref="AC24:AE24"/>
    <mergeCell ref="AG24:AI24"/>
    <mergeCell ref="AK24:AN24"/>
    <mergeCell ref="AC28:AW30"/>
    <mergeCell ref="AC32:AW34"/>
    <mergeCell ref="B25:V26"/>
    <mergeCell ref="X25:AB25"/>
    <mergeCell ref="AC25:AW26"/>
    <mergeCell ref="X26:AB26"/>
    <mergeCell ref="X27:AB27"/>
    <mergeCell ref="B28:V29"/>
    <mergeCell ref="X28:AB28"/>
    <mergeCell ref="X29:AB29"/>
    <mergeCell ref="X30:AB30"/>
    <mergeCell ref="B31:T32"/>
    <mergeCell ref="U31:V32"/>
    <mergeCell ref="X31:AB31"/>
    <mergeCell ref="X32:AA33"/>
    <mergeCell ref="B33:E33"/>
    <mergeCell ref="F33:V33"/>
    <mergeCell ref="B34:E34"/>
    <mergeCell ref="F34:V34"/>
    <mergeCell ref="B37:L37"/>
    <mergeCell ref="M37:T37"/>
    <mergeCell ref="U37:AQ37"/>
    <mergeCell ref="AR37:AW37"/>
    <mergeCell ref="B38:E39"/>
    <mergeCell ref="F38:F39"/>
    <mergeCell ref="G38:H39"/>
    <mergeCell ref="I38:I39"/>
    <mergeCell ref="J38:K39"/>
    <mergeCell ref="L38:L39"/>
    <mergeCell ref="M38:N47"/>
    <mergeCell ref="O38:P39"/>
    <mergeCell ref="Q38:AQ39"/>
    <mergeCell ref="B40:L40"/>
    <mergeCell ref="O40:P41"/>
    <mergeCell ref="Q40:AQ41"/>
    <mergeCell ref="B41:J42"/>
    <mergeCell ref="K41:L42"/>
    <mergeCell ref="O42:P43"/>
    <mergeCell ref="Q42:AQ43"/>
    <mergeCell ref="B43:L43"/>
    <mergeCell ref="B44:J45"/>
    <mergeCell ref="K44:L45"/>
    <mergeCell ref="O44:P45"/>
    <mergeCell ref="Q44:AQ45"/>
    <mergeCell ref="B46:L46"/>
    <mergeCell ref="O46:P47"/>
    <mergeCell ref="Q46:AQ47"/>
    <mergeCell ref="B47:E47"/>
    <mergeCell ref="F47:L48"/>
    <mergeCell ref="B48:E48"/>
    <mergeCell ref="M48:AH48"/>
    <mergeCell ref="AI48:AO48"/>
    <mergeCell ref="AP48:AQ48"/>
    <mergeCell ref="AS48:AW48"/>
    <mergeCell ref="B51:K51"/>
    <mergeCell ref="L51:U51"/>
    <mergeCell ref="V51:AI51"/>
    <mergeCell ref="AJ51:AW51"/>
    <mergeCell ref="B52:I54"/>
    <mergeCell ref="J52:K54"/>
    <mergeCell ref="L52:M53"/>
    <mergeCell ref="N52:U54"/>
    <mergeCell ref="V52:W53"/>
    <mergeCell ref="X52:Y53"/>
    <mergeCell ref="Z52:AI53"/>
    <mergeCell ref="AJ52:AK53"/>
    <mergeCell ref="AL52:AM53"/>
    <mergeCell ref="AN52:AW53"/>
    <mergeCell ref="L54:M54"/>
    <mergeCell ref="V54:AM54"/>
    <mergeCell ref="AN54:AW54"/>
    <mergeCell ref="B64:AW65"/>
    <mergeCell ref="AB56:AW56"/>
    <mergeCell ref="B57:J61"/>
    <mergeCell ref="L57:R57"/>
    <mergeCell ref="S57:AG57"/>
    <mergeCell ref="AH57:AW57"/>
    <mergeCell ref="L58:R58"/>
    <mergeCell ref="S58:W58"/>
    <mergeCell ref="X58:Y58"/>
    <mergeCell ref="Z58:AA58"/>
    <mergeCell ref="AB58:AC58"/>
    <mergeCell ref="AD58:AE58"/>
    <mergeCell ref="AF58:AG58"/>
    <mergeCell ref="AI58:AW58"/>
    <mergeCell ref="L59:V59"/>
    <mergeCell ref="W59:AG59"/>
    <mergeCell ref="AI59:AW59"/>
    <mergeCell ref="L60:T61"/>
    <mergeCell ref="U60:V61"/>
    <mergeCell ref="W60:AE61"/>
    <mergeCell ref="AF60:AG61"/>
    <mergeCell ref="AI60:AW60"/>
    <mergeCell ref="AI61:AW61"/>
  </mergeCells>
  <phoneticPr fontId="1"/>
  <dataValidations count="1">
    <dataValidation type="list" allowBlank="1" showInputMessage="1" showErrorMessage="1" sqref="AN52:AW53" xr:uid="{00000000-0002-0000-0C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AL52 X52 L54 B4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6708" r:id="rId4" name="Check Box 84">
              <controlPr defaultSize="0" autoFill="0" autoLine="0" autoPict="0">
                <anchor moveWithCells="1">
                  <from>
                    <xdr:col>22</xdr:col>
                    <xdr:colOff>9525</xdr:colOff>
                    <xdr:row>24</xdr:row>
                    <xdr:rowOff>57150</xdr:rowOff>
                  </from>
                  <to>
                    <xdr:col>23</xdr:col>
                    <xdr:colOff>38100</xdr:colOff>
                    <xdr:row>24</xdr:row>
                    <xdr:rowOff>228600</xdr:rowOff>
                  </to>
                </anchor>
              </controlPr>
            </control>
          </mc:Choice>
        </mc:AlternateContent>
        <mc:AlternateContent xmlns:mc="http://schemas.openxmlformats.org/markup-compatibility/2006">
          <mc:Choice Requires="x14">
            <control shapeId="26709" r:id="rId5" name="Check Box 85">
              <controlPr defaultSize="0" autoFill="0" autoLine="0" autoPict="0">
                <anchor moveWithCells="1">
                  <from>
                    <xdr:col>22</xdr:col>
                    <xdr:colOff>9525</xdr:colOff>
                    <xdr:row>25</xdr:row>
                    <xdr:rowOff>38100</xdr:rowOff>
                  </from>
                  <to>
                    <xdr:col>23</xdr:col>
                    <xdr:colOff>38100</xdr:colOff>
                    <xdr:row>25</xdr:row>
                    <xdr:rowOff>238125</xdr:rowOff>
                  </to>
                </anchor>
              </controlPr>
            </control>
          </mc:Choice>
        </mc:AlternateContent>
        <mc:AlternateContent xmlns:mc="http://schemas.openxmlformats.org/markup-compatibility/2006">
          <mc:Choice Requires="x14">
            <control shapeId="26710" r:id="rId6" name="Check Box 86">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26711" r:id="rId7" name="Check Box 87">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26712" r:id="rId8" name="Check Box 88">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26713" r:id="rId9" name="Check Box 89">
              <controlPr defaultSize="0" autoFill="0" autoLine="0" autoPict="0">
                <anchor moveWithCells="1">
                  <from>
                    <xdr:col>22</xdr:col>
                    <xdr:colOff>9525</xdr:colOff>
                    <xdr:row>29</xdr:row>
                    <xdr:rowOff>38100</xdr:rowOff>
                  </from>
                  <to>
                    <xdr:col>23</xdr:col>
                    <xdr:colOff>38100</xdr:colOff>
                    <xdr:row>29</xdr:row>
                    <xdr:rowOff>238125</xdr:rowOff>
                  </to>
                </anchor>
              </controlPr>
            </control>
          </mc:Choice>
        </mc:AlternateContent>
        <mc:AlternateContent xmlns:mc="http://schemas.openxmlformats.org/markup-compatibility/2006">
          <mc:Choice Requires="x14">
            <control shapeId="26714" r:id="rId10" name="Check Box 90">
              <controlPr defaultSize="0" autoFill="0" autoLine="0" autoPict="0">
                <anchor moveWithCells="1">
                  <from>
                    <xdr:col>22</xdr:col>
                    <xdr:colOff>9525</xdr:colOff>
                    <xdr:row>30</xdr:row>
                    <xdr:rowOff>38100</xdr:rowOff>
                  </from>
                  <to>
                    <xdr:col>23</xdr:col>
                    <xdr:colOff>38100</xdr:colOff>
                    <xdr:row>30</xdr:row>
                    <xdr:rowOff>238125</xdr:rowOff>
                  </to>
                </anchor>
              </controlPr>
            </control>
          </mc:Choice>
        </mc:AlternateContent>
        <mc:AlternateContent xmlns:mc="http://schemas.openxmlformats.org/markup-compatibility/2006">
          <mc:Choice Requires="x14">
            <control shapeId="26715" r:id="rId11" name="Check Box 91">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26716" r:id="rId12" name="Check Box 92">
              <controlPr defaultSize="0" autoFill="0" autoLine="0" autoPict="0">
                <anchor moveWithCells="1">
                  <from>
                    <xdr:col>43</xdr:col>
                    <xdr:colOff>9525</xdr:colOff>
                    <xdr:row>37</xdr:row>
                    <xdr:rowOff>19050</xdr:rowOff>
                  </from>
                  <to>
                    <xdr:col>44</xdr:col>
                    <xdr:colOff>38100</xdr:colOff>
                    <xdr:row>38</xdr:row>
                    <xdr:rowOff>0</xdr:rowOff>
                  </to>
                </anchor>
              </controlPr>
            </control>
          </mc:Choice>
        </mc:AlternateContent>
        <mc:AlternateContent xmlns:mc="http://schemas.openxmlformats.org/markup-compatibility/2006">
          <mc:Choice Requires="x14">
            <control shapeId="26717" r:id="rId13" name="Check Box 93">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26718" r:id="rId14" name="Check Box 94">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26719" r:id="rId15" name="Check Box 95">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26720" r:id="rId16" name="Check Box 96">
              <controlPr defaultSize="0" autoFill="0" autoLine="0" autoPict="0">
                <anchor moveWithCells="1">
                  <from>
                    <xdr:col>1</xdr:col>
                    <xdr:colOff>38100</xdr:colOff>
                    <xdr:row>58</xdr:row>
                    <xdr:rowOff>38100</xdr:rowOff>
                  </from>
                  <to>
                    <xdr:col>2</xdr:col>
                    <xdr:colOff>47625</xdr:colOff>
                    <xdr:row>58</xdr:row>
                    <xdr:rowOff>228600</xdr:rowOff>
                  </to>
                </anchor>
              </controlPr>
            </control>
          </mc:Choice>
        </mc:AlternateContent>
        <mc:AlternateContent xmlns:mc="http://schemas.openxmlformats.org/markup-compatibility/2006">
          <mc:Choice Requires="x14">
            <control shapeId="26721" r:id="rId17" name="Check Box 97">
              <controlPr defaultSize="0" autoFill="0" autoLine="0" autoPict="0">
                <anchor moveWithCells="1">
                  <from>
                    <xdr:col>1</xdr:col>
                    <xdr:colOff>47625</xdr:colOff>
                    <xdr:row>59</xdr:row>
                    <xdr:rowOff>171450</xdr:rowOff>
                  </from>
                  <to>
                    <xdr:col>2</xdr:col>
                    <xdr:colOff>66675</xdr:colOff>
                    <xdr:row>60</xdr:row>
                    <xdr:rowOff>104775</xdr:rowOff>
                  </to>
                </anchor>
              </controlPr>
            </control>
          </mc:Choice>
        </mc:AlternateContent>
        <mc:AlternateContent xmlns:mc="http://schemas.openxmlformats.org/markup-compatibility/2006">
          <mc:Choice Requires="x14">
            <control shapeId="26722" r:id="rId18" name="Check Box 98">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26723" r:id="rId19" name="Check Box 99">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26724" r:id="rId20" name="Check Box 100">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26725" r:id="rId21" name="Check Box 101">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26726" r:id="rId22" name="Check Box 102">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26727" r:id="rId23" name="Check Box 103">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26728" r:id="rId24" name="Check Box 104">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26729" r:id="rId25" name="Check Box 105">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26730" r:id="rId26" name="Check Box 106">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26731" r:id="rId27" name="Check Box 107">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26732" r:id="rId28" name="Check Box 108">
              <controlPr defaultSize="0" autoFill="0" autoLine="0" autoPict="0">
                <anchor moveWithCells="1">
                  <from>
                    <xdr:col>1</xdr:col>
                    <xdr:colOff>38100</xdr:colOff>
                    <xdr:row>56</xdr:row>
                    <xdr:rowOff>161925</xdr:rowOff>
                  </from>
                  <to>
                    <xdr:col>2</xdr:col>
                    <xdr:colOff>47625</xdr:colOff>
                    <xdr:row>57</xdr:row>
                    <xdr:rowOff>104775</xdr:rowOff>
                  </to>
                </anchor>
              </controlPr>
            </control>
          </mc:Choice>
        </mc:AlternateContent>
        <mc:AlternateContent xmlns:mc="http://schemas.openxmlformats.org/markup-compatibility/2006">
          <mc:Choice Requires="x14">
            <control shapeId="26736" r:id="rId29" name="Check Box 112">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26737" r:id="rId30" name="Check Box 113">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26740" r:id="rId31" name="Check Box 116">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26741" r:id="rId32" name="Check Box 117">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26745" r:id="rId33" name="Check Box 121">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26749" r:id="rId34" name="Check Box 125">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26750" r:id="rId35" name="Check Box 126">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26751" r:id="rId36" name="Check Box 127">
              <controlPr defaultSize="0" autoFill="0" autoLine="0" autoPict="0">
                <anchor moveWithCells="1">
                  <from>
                    <xdr:col>43</xdr:col>
                    <xdr:colOff>9525</xdr:colOff>
                    <xdr:row>37</xdr:row>
                    <xdr:rowOff>19050</xdr:rowOff>
                  </from>
                  <to>
                    <xdr:col>44</xdr:col>
                    <xdr:colOff>38100</xdr:colOff>
                    <xdr:row>38</xdr:row>
                    <xdr:rowOff>0</xdr:rowOff>
                  </to>
                </anchor>
              </controlPr>
            </control>
          </mc:Choice>
        </mc:AlternateContent>
        <mc:AlternateContent xmlns:mc="http://schemas.openxmlformats.org/markup-compatibility/2006">
          <mc:Choice Requires="x14">
            <control shapeId="26752" r:id="rId37" name="Check Box 128">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26753" r:id="rId38" name="Check Box 129">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26754" r:id="rId39" name="Check Box 130">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26755" r:id="rId40" name="Check Box 131">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26756" r:id="rId41" name="Check Box 132">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26757" r:id="rId42" name="Check Box 133">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26758" r:id="rId43" name="Check Box 134">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26759" r:id="rId44" name="Check Box 135">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26760" r:id="rId45" name="Check Box 136">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26761" r:id="rId46" name="Check Box 137">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26762" r:id="rId47" name="Check Box 138">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26763" r:id="rId48" name="Check Box 139">
              <controlPr defaultSize="0" autoFill="0" autoLine="0" autoPict="0">
                <anchor moveWithCells="1">
                  <from>
                    <xdr:col>43</xdr:col>
                    <xdr:colOff>9525</xdr:colOff>
                    <xdr:row>39</xdr:row>
                    <xdr:rowOff>9525</xdr:rowOff>
                  </from>
                  <to>
                    <xdr:col>44</xdr:col>
                    <xdr:colOff>152400</xdr:colOff>
                    <xdr:row>39</xdr:row>
                    <xdr:rowOff>228600</xdr:rowOff>
                  </to>
                </anchor>
              </controlPr>
            </control>
          </mc:Choice>
        </mc:AlternateContent>
        <mc:AlternateContent xmlns:mc="http://schemas.openxmlformats.org/markup-compatibility/2006">
          <mc:Choice Requires="x14">
            <control shapeId="26764" r:id="rId49" name="Check Box 140">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26765" r:id="rId50" name="Check Box 141">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26766" r:id="rId51" name="Check Box 142">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26767" r:id="rId52" name="Check Box 143">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26768" r:id="rId53" name="Check Box 144">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26769" r:id="rId54" name="Check Box 145">
              <controlPr defaultSize="0" autoFill="0" autoLine="0" autoPict="0">
                <anchor moveWithCells="1">
                  <from>
                    <xdr:col>43</xdr:col>
                    <xdr:colOff>9525</xdr:colOff>
                    <xdr:row>47</xdr:row>
                    <xdr:rowOff>9525</xdr:rowOff>
                  </from>
                  <to>
                    <xdr:col>44</xdr:col>
                    <xdr:colOff>28575</xdr:colOff>
                    <xdr:row>47</xdr:row>
                    <xdr:rowOff>228600</xdr:rowOff>
                  </to>
                </anchor>
              </controlPr>
            </control>
          </mc:Choice>
        </mc:AlternateContent>
        <mc:AlternateContent xmlns:mc="http://schemas.openxmlformats.org/markup-compatibility/2006">
          <mc:Choice Requires="x14">
            <control shapeId="26770" r:id="rId55" name="Check Box 146">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26771" r:id="rId56" name="Check Box 147">
              <controlPr defaultSize="0" autoFill="0" autoLine="0" autoPict="0">
                <anchor moveWithCells="1">
                  <from>
                    <xdr:col>43</xdr:col>
                    <xdr:colOff>9525</xdr:colOff>
                    <xdr:row>37</xdr:row>
                    <xdr:rowOff>19050</xdr:rowOff>
                  </from>
                  <to>
                    <xdr:col>44</xdr:col>
                    <xdr:colOff>28575</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'C:\Users\110775\Desktop\[土地売買等届出書　最新.xlsx]コード管理表（シート保護済）'!#REF!</xm:f>
          </x14:formula1>
          <xm:sqref>U37 Z52:AI53 F47</xm:sqref>
        </x14:dataValidation>
        <x14:dataValidation type="list" allowBlank="1" showInputMessage="1" xr:uid="{00000000-0002-0000-0C00-000002000000}">
          <x14:formula1>
            <xm:f>'C:\Users\110775\Desktop\[土地売買等届出書　最新.xlsx]コード管理表（シート保護済）'!#REF!</xm:f>
          </x14:formula1>
          <xm:sqref>L58:R58 N52:U54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E172"/>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392</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271</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289</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4"/>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4"/>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92"/>
    </row>
    <row r="9" spans="1:50" ht="48" customHeight="1" x14ac:dyDescent="0.15">
      <c r="A9" s="95"/>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92"/>
    </row>
    <row r="10" spans="1:50" ht="16.5" customHeight="1" x14ac:dyDescent="0.15">
      <c r="A10" s="95"/>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1" t="s">
        <v>286</v>
      </c>
      <c r="AH10" s="61"/>
      <c r="AI10" s="61"/>
      <c r="AJ10" s="61"/>
      <c r="AK10" s="61"/>
      <c r="AL10" s="61"/>
      <c r="AM10" s="61"/>
      <c r="AN10" s="61"/>
      <c r="AO10" s="61"/>
      <c r="AP10" s="61"/>
      <c r="AQ10" s="61"/>
      <c r="AR10" s="61"/>
      <c r="AS10" s="61"/>
      <c r="AT10" s="61"/>
      <c r="AU10" s="61"/>
      <c r="AV10" s="61"/>
      <c r="AW10" s="61"/>
      <c r="AX10" s="92"/>
    </row>
    <row r="11" spans="1:50" ht="16.5" customHeight="1" x14ac:dyDescent="0.15">
      <c r="A11" s="95"/>
      <c r="Z11" s="61"/>
      <c r="AA11" s="61"/>
      <c r="AB11" s="61"/>
      <c r="AH11" s="61"/>
      <c r="AI11" s="61"/>
      <c r="AJ11" s="61"/>
      <c r="AK11" s="61"/>
      <c r="AL11" s="61"/>
      <c r="AM11" s="61"/>
      <c r="AN11" s="61"/>
      <c r="AO11" s="61"/>
      <c r="AP11" s="61"/>
      <c r="AQ11" s="61"/>
      <c r="AT11" s="61"/>
      <c r="AU11" s="61"/>
      <c r="AV11" s="73" t="s">
        <v>410</v>
      </c>
      <c r="AW11" s="61"/>
      <c r="AX11" s="92"/>
    </row>
    <row r="12" spans="1:50" ht="16.5" customHeight="1" x14ac:dyDescent="0.15">
      <c r="A12" s="95"/>
      <c r="Z12" s="61"/>
      <c r="AA12" s="61"/>
      <c r="AB12" s="61"/>
      <c r="AC12" s="1" t="s">
        <v>474</v>
      </c>
      <c r="AG12" s="13"/>
      <c r="AH12" s="71"/>
      <c r="AI12" s="71"/>
      <c r="AJ12" s="71"/>
      <c r="AK12" s="71"/>
      <c r="AL12" s="71"/>
      <c r="AM12" s="71"/>
      <c r="AN12" s="71"/>
      <c r="AO12" s="71"/>
      <c r="AP12" s="71"/>
      <c r="AQ12" s="71"/>
      <c r="AR12" s="13"/>
      <c r="AS12" s="13"/>
      <c r="AT12" s="71"/>
      <c r="AU12" s="71"/>
      <c r="AV12" s="74" t="s">
        <v>272</v>
      </c>
      <c r="AW12" s="61"/>
      <c r="AX12" s="92"/>
    </row>
    <row r="13" spans="1:50" ht="16.5" customHeight="1" x14ac:dyDescent="0.15">
      <c r="A13" s="96"/>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t="s">
        <v>275</v>
      </c>
      <c r="AF13" s="97"/>
      <c r="AG13" s="97"/>
      <c r="AH13" s="97"/>
      <c r="AI13" s="97"/>
      <c r="AJ13" s="97"/>
      <c r="AK13" s="97"/>
      <c r="AL13" s="97"/>
      <c r="AM13" s="97"/>
      <c r="AN13" s="97"/>
      <c r="AO13" s="97"/>
      <c r="AP13" s="97"/>
      <c r="AQ13" s="97"/>
      <c r="AR13" s="97"/>
      <c r="AS13" s="97"/>
      <c r="AT13" s="97"/>
      <c r="AU13" s="97"/>
      <c r="AV13" s="99" t="s">
        <v>274</v>
      </c>
      <c r="AW13" s="97"/>
      <c r="AX13" s="98"/>
    </row>
    <row r="14" spans="1:50" ht="10.5" customHeight="1" x14ac:dyDescent="0.15">
      <c r="A14" s="402" t="s">
        <v>0</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row>
    <row r="15" spans="1:50" ht="10.5" customHeight="1" thickBot="1" x14ac:dyDescent="0.2">
      <c r="A15" s="402"/>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row>
    <row r="16" spans="1:50" ht="14.25" customHeight="1" thickTop="1" thickBot="1" x14ac:dyDescent="0.2">
      <c r="AG16" s="403" t="s">
        <v>416</v>
      </c>
      <c r="AH16" s="404"/>
      <c r="AI16" s="404"/>
      <c r="AJ16" s="404"/>
      <c r="AK16" s="405" t="s">
        <v>426</v>
      </c>
      <c r="AL16" s="405"/>
      <c r="AM16" s="405"/>
      <c r="AN16" s="405"/>
      <c r="AO16" s="406" t="s">
        <v>14</v>
      </c>
      <c r="AP16" s="406"/>
      <c r="AQ16" s="405" t="s">
        <v>427</v>
      </c>
      <c r="AR16" s="405"/>
      <c r="AS16" s="406" t="s">
        <v>15</v>
      </c>
      <c r="AT16" s="406"/>
      <c r="AU16" s="405" t="s">
        <v>427</v>
      </c>
      <c r="AV16" s="405"/>
      <c r="AW16" s="404" t="s">
        <v>16</v>
      </c>
      <c r="AX16" s="407"/>
    </row>
    <row r="17" spans="2:49" ht="16.5" customHeight="1" thickTop="1" x14ac:dyDescent="0.15">
      <c r="B17" s="1" t="s">
        <v>1</v>
      </c>
    </row>
    <row r="18" spans="2:49" ht="16.5" customHeight="1" x14ac:dyDescent="0.15">
      <c r="B18" s="408" t="s">
        <v>13</v>
      </c>
      <c r="C18" s="408"/>
      <c r="D18" s="408"/>
      <c r="E18" s="408"/>
      <c r="F18" s="408"/>
      <c r="G18" s="408"/>
      <c r="H18" s="408"/>
      <c r="I18" s="408"/>
      <c r="J18" s="408"/>
      <c r="K18" s="408"/>
      <c r="AR18" s="9"/>
      <c r="AS18" s="9"/>
    </row>
    <row r="19" spans="2:49" ht="5.25" customHeight="1" x14ac:dyDescent="0.15"/>
    <row r="20" spans="2:49" ht="16.5" customHeight="1" x14ac:dyDescent="0.15">
      <c r="B20" s="176" t="s">
        <v>12</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row>
    <row r="21" spans="2:49" ht="16.5" customHeight="1" x14ac:dyDescent="0.1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row>
    <row r="22" spans="2:49" ht="6.75" customHeight="1" x14ac:dyDescent="0.15"/>
    <row r="23" spans="2:49" ht="16.5" customHeight="1" thickBot="1" x14ac:dyDescent="0.2">
      <c r="B23" s="2" t="s">
        <v>2</v>
      </c>
    </row>
    <row r="24" spans="2:49" ht="16.5" customHeight="1" thickTop="1" x14ac:dyDescent="0.15">
      <c r="B24" s="409" t="s">
        <v>3</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1"/>
      <c r="AC24" s="410" t="s">
        <v>11</v>
      </c>
      <c r="AD24" s="410"/>
      <c r="AE24" s="410"/>
      <c r="AF24" s="410"/>
      <c r="AG24" s="410"/>
      <c r="AH24" s="410"/>
      <c r="AI24" s="410"/>
      <c r="AJ24" s="410"/>
      <c r="AK24" s="410"/>
      <c r="AL24" s="410"/>
      <c r="AM24" s="410"/>
      <c r="AN24" s="410"/>
      <c r="AO24" s="410"/>
      <c r="AP24" s="410"/>
      <c r="AQ24" s="410"/>
      <c r="AR24" s="410"/>
      <c r="AS24" s="410"/>
      <c r="AT24" s="410"/>
      <c r="AU24" s="410"/>
      <c r="AV24" s="410"/>
      <c r="AW24" s="412"/>
    </row>
    <row r="25" spans="2:49" ht="20.25" customHeight="1" x14ac:dyDescent="0.15">
      <c r="B25" s="413" t="s">
        <v>20</v>
      </c>
      <c r="C25" s="344"/>
      <c r="D25" s="344"/>
      <c r="E25" s="105" t="s">
        <v>40</v>
      </c>
      <c r="F25" s="344" t="s">
        <v>422</v>
      </c>
      <c r="G25" s="344"/>
      <c r="H25" s="344"/>
      <c r="I25" s="105" t="s">
        <v>246</v>
      </c>
      <c r="J25" s="344" t="s">
        <v>423</v>
      </c>
      <c r="K25" s="344"/>
      <c r="L25" s="344"/>
      <c r="M25" s="344"/>
      <c r="N25" s="106"/>
      <c r="O25" s="107"/>
      <c r="P25" s="107"/>
      <c r="Q25" s="107"/>
      <c r="R25" s="107"/>
      <c r="S25" s="107"/>
      <c r="T25" s="107"/>
      <c r="U25" s="107"/>
      <c r="V25" s="108"/>
      <c r="W25" s="414" t="s">
        <v>19</v>
      </c>
      <c r="X25" s="240"/>
      <c r="Y25" s="240"/>
      <c r="Z25" s="240"/>
      <c r="AA25" s="240"/>
      <c r="AB25" s="241"/>
      <c r="AC25" s="415" t="s">
        <v>20</v>
      </c>
      <c r="AD25" s="344"/>
      <c r="AE25" s="344"/>
      <c r="AF25" s="102" t="s">
        <v>40</v>
      </c>
      <c r="AG25" s="344" t="s">
        <v>276</v>
      </c>
      <c r="AH25" s="344"/>
      <c r="AI25" s="344"/>
      <c r="AJ25" s="105" t="s">
        <v>246</v>
      </c>
      <c r="AK25" s="344" t="s">
        <v>277</v>
      </c>
      <c r="AL25" s="344"/>
      <c r="AM25" s="344"/>
      <c r="AN25" s="344"/>
      <c r="AO25" s="106"/>
      <c r="AP25" s="107"/>
      <c r="AQ25" s="107"/>
      <c r="AR25" s="107"/>
      <c r="AS25" s="107"/>
      <c r="AT25" s="107"/>
      <c r="AU25" s="107"/>
      <c r="AV25" s="107"/>
      <c r="AW25" s="109"/>
    </row>
    <row r="26" spans="2:49" ht="20.25" customHeight="1" x14ac:dyDescent="0.15">
      <c r="B26" s="372" t="s">
        <v>525</v>
      </c>
      <c r="C26" s="373"/>
      <c r="D26" s="373"/>
      <c r="E26" s="373"/>
      <c r="F26" s="373"/>
      <c r="G26" s="373"/>
      <c r="H26" s="373"/>
      <c r="I26" s="373"/>
      <c r="J26" s="373"/>
      <c r="K26" s="373"/>
      <c r="L26" s="373"/>
      <c r="M26" s="373"/>
      <c r="N26" s="373"/>
      <c r="O26" s="373"/>
      <c r="P26" s="373"/>
      <c r="Q26" s="373"/>
      <c r="R26" s="373"/>
      <c r="S26" s="373"/>
      <c r="T26" s="373"/>
      <c r="U26" s="373"/>
      <c r="V26" s="374"/>
      <c r="W26" s="110"/>
      <c r="X26" s="417" t="s">
        <v>4</v>
      </c>
      <c r="Y26" s="417"/>
      <c r="Z26" s="417"/>
      <c r="AA26" s="417"/>
      <c r="AB26" s="418"/>
      <c r="AC26" s="393" t="s">
        <v>526</v>
      </c>
      <c r="AD26" s="373"/>
      <c r="AE26" s="373"/>
      <c r="AF26" s="373"/>
      <c r="AG26" s="373"/>
      <c r="AH26" s="373"/>
      <c r="AI26" s="373"/>
      <c r="AJ26" s="373"/>
      <c r="AK26" s="373"/>
      <c r="AL26" s="373"/>
      <c r="AM26" s="373"/>
      <c r="AN26" s="373"/>
      <c r="AO26" s="373"/>
      <c r="AP26" s="373"/>
      <c r="AQ26" s="373"/>
      <c r="AR26" s="373"/>
      <c r="AS26" s="373"/>
      <c r="AT26" s="373"/>
      <c r="AU26" s="373"/>
      <c r="AV26" s="373"/>
      <c r="AW26" s="394"/>
    </row>
    <row r="27" spans="2:49" ht="20.25" customHeight="1" x14ac:dyDescent="0.15">
      <c r="B27" s="378"/>
      <c r="C27" s="308"/>
      <c r="D27" s="308"/>
      <c r="E27" s="308"/>
      <c r="F27" s="308"/>
      <c r="G27" s="308"/>
      <c r="H27" s="308"/>
      <c r="I27" s="308"/>
      <c r="J27" s="308"/>
      <c r="K27" s="308"/>
      <c r="L27" s="308"/>
      <c r="M27" s="308"/>
      <c r="N27" s="308"/>
      <c r="O27" s="308"/>
      <c r="P27" s="308"/>
      <c r="Q27" s="308"/>
      <c r="R27" s="308"/>
      <c r="S27" s="308"/>
      <c r="T27" s="308"/>
      <c r="U27" s="308"/>
      <c r="V27" s="416"/>
      <c r="W27" s="11"/>
      <c r="X27" s="370" t="s">
        <v>5</v>
      </c>
      <c r="Y27" s="370"/>
      <c r="Z27" s="370"/>
      <c r="AA27" s="370"/>
      <c r="AB27" s="371"/>
      <c r="AC27" s="419"/>
      <c r="AD27" s="308"/>
      <c r="AE27" s="308"/>
      <c r="AF27" s="308"/>
      <c r="AG27" s="308"/>
      <c r="AH27" s="308"/>
      <c r="AI27" s="308"/>
      <c r="AJ27" s="308"/>
      <c r="AK27" s="308"/>
      <c r="AL27" s="308"/>
      <c r="AM27" s="308"/>
      <c r="AN27" s="308"/>
      <c r="AO27" s="308"/>
      <c r="AP27" s="308"/>
      <c r="AQ27" s="308"/>
      <c r="AR27" s="308"/>
      <c r="AS27" s="308"/>
      <c r="AT27" s="308"/>
      <c r="AU27" s="308"/>
      <c r="AV27" s="308"/>
      <c r="AW27" s="420"/>
    </row>
    <row r="28" spans="2:49" ht="20.25" customHeight="1" x14ac:dyDescent="0.15">
      <c r="B28" s="111" t="s">
        <v>560</v>
      </c>
      <c r="C28" s="112"/>
      <c r="D28" s="112"/>
      <c r="E28" s="112"/>
      <c r="F28" s="107"/>
      <c r="G28" s="107"/>
      <c r="H28" s="107"/>
      <c r="I28" s="107"/>
      <c r="J28" s="107"/>
      <c r="K28" s="107"/>
      <c r="L28" s="107"/>
      <c r="M28" s="107"/>
      <c r="N28" s="107"/>
      <c r="O28" s="107"/>
      <c r="P28" s="107"/>
      <c r="Q28" s="107"/>
      <c r="R28" s="107"/>
      <c r="S28" s="107"/>
      <c r="T28" s="107"/>
      <c r="U28" s="107"/>
      <c r="V28" s="113"/>
      <c r="W28" s="11"/>
      <c r="X28" s="370" t="s">
        <v>6</v>
      </c>
      <c r="Y28" s="370"/>
      <c r="Z28" s="370"/>
      <c r="AA28" s="370"/>
      <c r="AB28" s="371"/>
      <c r="AC28" s="112" t="s">
        <v>541</v>
      </c>
      <c r="AD28" s="112"/>
      <c r="AE28" s="112"/>
      <c r="AF28" s="112"/>
      <c r="AG28" s="107"/>
      <c r="AH28" s="107"/>
      <c r="AI28" s="107"/>
      <c r="AJ28" s="107"/>
      <c r="AK28" s="107"/>
      <c r="AL28" s="107"/>
      <c r="AM28" s="107"/>
      <c r="AN28" s="107"/>
      <c r="AO28" s="107"/>
      <c r="AP28" s="107"/>
      <c r="AQ28" s="107"/>
      <c r="AR28" s="107"/>
      <c r="AS28" s="107"/>
      <c r="AT28" s="107"/>
      <c r="AU28" s="107"/>
      <c r="AV28" s="107"/>
      <c r="AW28" s="114"/>
    </row>
    <row r="29" spans="2:49" ht="20.25" customHeight="1" x14ac:dyDescent="0.15">
      <c r="B29" s="372" t="s">
        <v>291</v>
      </c>
      <c r="C29" s="373"/>
      <c r="D29" s="373"/>
      <c r="E29" s="373"/>
      <c r="F29" s="373"/>
      <c r="G29" s="373"/>
      <c r="H29" s="373"/>
      <c r="I29" s="373"/>
      <c r="J29" s="373"/>
      <c r="K29" s="373"/>
      <c r="L29" s="373"/>
      <c r="M29" s="373"/>
      <c r="N29" s="373"/>
      <c r="O29" s="373"/>
      <c r="P29" s="373"/>
      <c r="Q29" s="373"/>
      <c r="R29" s="373"/>
      <c r="S29" s="373"/>
      <c r="T29" s="373"/>
      <c r="U29" s="373"/>
      <c r="V29" s="374"/>
      <c r="W29" s="11"/>
      <c r="X29" s="370" t="s">
        <v>7</v>
      </c>
      <c r="Y29" s="370"/>
      <c r="Z29" s="370"/>
      <c r="AA29" s="370"/>
      <c r="AB29" s="371"/>
      <c r="AC29" s="393" t="s">
        <v>569</v>
      </c>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0.25" customHeight="1" x14ac:dyDescent="0.15">
      <c r="B30" s="378"/>
      <c r="C30" s="308"/>
      <c r="D30" s="308"/>
      <c r="E30" s="308"/>
      <c r="F30" s="308"/>
      <c r="G30" s="308"/>
      <c r="H30" s="308"/>
      <c r="I30" s="308"/>
      <c r="J30" s="308"/>
      <c r="K30" s="308"/>
      <c r="L30" s="308"/>
      <c r="M30" s="308"/>
      <c r="N30" s="308"/>
      <c r="O30" s="308"/>
      <c r="P30" s="308"/>
      <c r="Q30" s="308"/>
      <c r="R30" s="308"/>
      <c r="S30" s="308"/>
      <c r="T30" s="308"/>
      <c r="U30" s="308"/>
      <c r="V30" s="416"/>
      <c r="W30" s="11"/>
      <c r="X30" s="370" t="s">
        <v>8</v>
      </c>
      <c r="Y30" s="370"/>
      <c r="Z30" s="370"/>
      <c r="AA30" s="370"/>
      <c r="AB30" s="371"/>
      <c r="AC30" s="393"/>
      <c r="AD30" s="373"/>
      <c r="AE30" s="373"/>
      <c r="AF30" s="373"/>
      <c r="AG30" s="373"/>
      <c r="AH30" s="373"/>
      <c r="AI30" s="373"/>
      <c r="AJ30" s="373"/>
      <c r="AK30" s="373"/>
      <c r="AL30" s="373"/>
      <c r="AM30" s="373"/>
      <c r="AN30" s="373"/>
      <c r="AO30" s="373"/>
      <c r="AP30" s="373"/>
      <c r="AQ30" s="373"/>
      <c r="AR30" s="373"/>
      <c r="AS30" s="373"/>
      <c r="AT30" s="373"/>
      <c r="AU30" s="373"/>
      <c r="AV30" s="373"/>
      <c r="AW30" s="394"/>
    </row>
    <row r="31" spans="2:49" ht="20.25" customHeight="1" x14ac:dyDescent="0.15">
      <c r="B31" s="111" t="s">
        <v>570</v>
      </c>
      <c r="C31" s="107"/>
      <c r="D31" s="107"/>
      <c r="E31" s="107"/>
      <c r="F31" s="107"/>
      <c r="G31" s="107"/>
      <c r="H31" s="107"/>
      <c r="I31" s="107"/>
      <c r="J31" s="107"/>
      <c r="K31" s="107"/>
      <c r="L31" s="107"/>
      <c r="M31" s="107"/>
      <c r="N31" s="107"/>
      <c r="O31" s="107"/>
      <c r="P31" s="107"/>
      <c r="Q31" s="107"/>
      <c r="R31" s="107"/>
      <c r="S31" s="107"/>
      <c r="T31" s="107"/>
      <c r="U31" s="107"/>
      <c r="V31" s="115"/>
      <c r="W31" s="11"/>
      <c r="X31" s="370" t="s">
        <v>9</v>
      </c>
      <c r="Y31" s="370"/>
      <c r="Z31" s="370"/>
      <c r="AA31" s="370"/>
      <c r="AB31" s="371"/>
      <c r="AC31" s="395"/>
      <c r="AD31" s="376"/>
      <c r="AE31" s="376"/>
      <c r="AF31" s="376"/>
      <c r="AG31" s="376"/>
      <c r="AH31" s="376"/>
      <c r="AI31" s="376"/>
      <c r="AJ31" s="376"/>
      <c r="AK31" s="376"/>
      <c r="AL31" s="376"/>
      <c r="AM31" s="376"/>
      <c r="AN31" s="376"/>
      <c r="AO31" s="376"/>
      <c r="AP31" s="376"/>
      <c r="AQ31" s="376"/>
      <c r="AR31" s="376"/>
      <c r="AS31" s="376"/>
      <c r="AT31" s="376"/>
      <c r="AU31" s="376"/>
      <c r="AV31" s="376"/>
      <c r="AW31" s="396"/>
    </row>
    <row r="32" spans="2:49" ht="20.25" customHeight="1" x14ac:dyDescent="0.15">
      <c r="B32" s="372" t="s">
        <v>278</v>
      </c>
      <c r="C32" s="373"/>
      <c r="D32" s="373"/>
      <c r="E32" s="373"/>
      <c r="F32" s="373"/>
      <c r="G32" s="373"/>
      <c r="H32" s="373"/>
      <c r="I32" s="373"/>
      <c r="J32" s="373"/>
      <c r="K32" s="373"/>
      <c r="L32" s="373"/>
      <c r="M32" s="373"/>
      <c r="N32" s="373"/>
      <c r="O32" s="373"/>
      <c r="P32" s="373"/>
      <c r="Q32" s="373"/>
      <c r="R32" s="373"/>
      <c r="S32" s="373"/>
      <c r="T32" s="373"/>
      <c r="U32" s="379"/>
      <c r="V32" s="380"/>
      <c r="W32" s="116"/>
      <c r="X32" s="370" t="s">
        <v>10</v>
      </c>
      <c r="Y32" s="370"/>
      <c r="Z32" s="370"/>
      <c r="AA32" s="370"/>
      <c r="AB32" s="371"/>
      <c r="AC32" s="149" t="s">
        <v>561</v>
      </c>
      <c r="AD32" s="148"/>
      <c r="AE32" s="148"/>
      <c r="AF32" s="148"/>
      <c r="AG32" s="148"/>
      <c r="AH32" s="148"/>
      <c r="AI32" s="148"/>
      <c r="AJ32" s="148"/>
      <c r="AK32" s="148"/>
      <c r="AL32" s="148"/>
      <c r="AM32" s="148"/>
      <c r="AN32" s="148"/>
      <c r="AO32" s="148"/>
      <c r="AP32" s="148"/>
      <c r="AQ32" s="148"/>
      <c r="AR32" s="148"/>
      <c r="AS32" s="148"/>
      <c r="AT32" s="148"/>
      <c r="AU32" s="148"/>
      <c r="AV32" s="148"/>
      <c r="AW32" s="150"/>
    </row>
    <row r="33" spans="2:50" ht="20.25" customHeight="1" x14ac:dyDescent="0.15">
      <c r="B33" s="378"/>
      <c r="C33" s="308"/>
      <c r="D33" s="308"/>
      <c r="E33" s="308"/>
      <c r="F33" s="308"/>
      <c r="G33" s="308"/>
      <c r="H33" s="308"/>
      <c r="I33" s="308"/>
      <c r="J33" s="308"/>
      <c r="K33" s="308"/>
      <c r="L33" s="308"/>
      <c r="M33" s="308"/>
      <c r="N33" s="308"/>
      <c r="O33" s="308"/>
      <c r="P33" s="308"/>
      <c r="Q33" s="308"/>
      <c r="R33" s="308"/>
      <c r="S33" s="308"/>
      <c r="T33" s="308"/>
      <c r="U33" s="381"/>
      <c r="V33" s="382"/>
      <c r="W33" s="117"/>
      <c r="X33" s="383"/>
      <c r="Y33" s="383"/>
      <c r="Z33" s="383"/>
      <c r="AA33" s="383"/>
      <c r="AB33" s="118"/>
      <c r="AC33" s="397"/>
      <c r="AD33" s="398"/>
      <c r="AE33" s="398"/>
      <c r="AF33" s="398"/>
      <c r="AG33" s="398"/>
      <c r="AH33" s="398"/>
      <c r="AI33" s="398"/>
      <c r="AJ33" s="398"/>
      <c r="AK33" s="398"/>
      <c r="AL33" s="398"/>
      <c r="AM33" s="398"/>
      <c r="AN33" s="398"/>
      <c r="AO33" s="398"/>
      <c r="AP33" s="398"/>
      <c r="AQ33" s="398"/>
      <c r="AR33" s="398"/>
      <c r="AS33" s="398"/>
      <c r="AT33" s="398"/>
      <c r="AU33" s="398"/>
      <c r="AV33" s="398"/>
      <c r="AW33" s="399"/>
    </row>
    <row r="34" spans="2:50" ht="22.5" customHeight="1" x14ac:dyDescent="0.15">
      <c r="B34" s="384" t="s">
        <v>18</v>
      </c>
      <c r="C34" s="385"/>
      <c r="D34" s="385"/>
      <c r="E34" s="385"/>
      <c r="F34" s="386" t="s">
        <v>424</v>
      </c>
      <c r="G34" s="387"/>
      <c r="H34" s="387"/>
      <c r="I34" s="387"/>
      <c r="J34" s="387"/>
      <c r="K34" s="387"/>
      <c r="L34" s="387"/>
      <c r="M34" s="387"/>
      <c r="N34" s="387"/>
      <c r="O34" s="387"/>
      <c r="P34" s="387"/>
      <c r="Q34" s="387"/>
      <c r="R34" s="387"/>
      <c r="S34" s="387"/>
      <c r="T34" s="387"/>
      <c r="U34" s="387"/>
      <c r="V34" s="388"/>
      <c r="W34" s="119"/>
      <c r="X34" s="383"/>
      <c r="Y34" s="383"/>
      <c r="Z34" s="383"/>
      <c r="AA34" s="383"/>
      <c r="AB34" s="120"/>
      <c r="AC34" s="397"/>
      <c r="AD34" s="398"/>
      <c r="AE34" s="398"/>
      <c r="AF34" s="398"/>
      <c r="AG34" s="398"/>
      <c r="AH34" s="398"/>
      <c r="AI34" s="398"/>
      <c r="AJ34" s="398"/>
      <c r="AK34" s="398"/>
      <c r="AL34" s="398"/>
      <c r="AM34" s="398"/>
      <c r="AN34" s="398"/>
      <c r="AO34" s="398"/>
      <c r="AP34" s="398"/>
      <c r="AQ34" s="398"/>
      <c r="AR34" s="398"/>
      <c r="AS34" s="398"/>
      <c r="AT34" s="398"/>
      <c r="AU34" s="398"/>
      <c r="AV34" s="398"/>
      <c r="AW34" s="399"/>
    </row>
    <row r="35" spans="2:50" ht="22.5" customHeight="1" thickBot="1" x14ac:dyDescent="0.2">
      <c r="B35" s="389" t="s">
        <v>17</v>
      </c>
      <c r="C35" s="330"/>
      <c r="D35" s="330"/>
      <c r="E35" s="330"/>
      <c r="F35" s="390" t="s">
        <v>425</v>
      </c>
      <c r="G35" s="391"/>
      <c r="H35" s="391"/>
      <c r="I35" s="391"/>
      <c r="J35" s="391"/>
      <c r="K35" s="391"/>
      <c r="L35" s="391"/>
      <c r="M35" s="391"/>
      <c r="N35" s="391"/>
      <c r="O35" s="391"/>
      <c r="P35" s="391"/>
      <c r="Q35" s="391"/>
      <c r="R35" s="391"/>
      <c r="S35" s="391"/>
      <c r="T35" s="391"/>
      <c r="U35" s="391"/>
      <c r="V35" s="392"/>
      <c r="W35" s="121"/>
      <c r="X35" s="121"/>
      <c r="Y35" s="121"/>
      <c r="Z35" s="121"/>
      <c r="AA35" s="121"/>
      <c r="AB35" s="122"/>
      <c r="AC35" s="400"/>
      <c r="AD35" s="329"/>
      <c r="AE35" s="329"/>
      <c r="AF35" s="329"/>
      <c r="AG35" s="329"/>
      <c r="AH35" s="329"/>
      <c r="AI35" s="329"/>
      <c r="AJ35" s="329"/>
      <c r="AK35" s="329"/>
      <c r="AL35" s="329"/>
      <c r="AM35" s="329"/>
      <c r="AN35" s="329"/>
      <c r="AO35" s="329"/>
      <c r="AP35" s="329"/>
      <c r="AQ35" s="329"/>
      <c r="AR35" s="329"/>
      <c r="AS35" s="329"/>
      <c r="AT35" s="329"/>
      <c r="AU35" s="329"/>
      <c r="AV35" s="329"/>
      <c r="AW35" s="401"/>
    </row>
    <row r="36" spans="2:50" ht="4.5" customHeight="1" thickTop="1" x14ac:dyDescent="0.15"/>
    <row r="37" spans="2:50" ht="19.5" customHeight="1" thickBot="1" x14ac:dyDescent="0.2">
      <c r="B37" s="2" t="s">
        <v>199</v>
      </c>
    </row>
    <row r="38" spans="2:50" ht="22.5" customHeight="1" thickTop="1" thickBot="1" x14ac:dyDescent="0.2">
      <c r="B38" s="211" t="s">
        <v>256</v>
      </c>
      <c r="C38" s="212"/>
      <c r="D38" s="212"/>
      <c r="E38" s="212"/>
      <c r="F38" s="212"/>
      <c r="G38" s="212"/>
      <c r="H38" s="212"/>
      <c r="I38" s="212"/>
      <c r="J38" s="212"/>
      <c r="K38" s="212"/>
      <c r="L38" s="213"/>
      <c r="M38" s="215" t="s">
        <v>201</v>
      </c>
      <c r="N38" s="216"/>
      <c r="O38" s="216"/>
      <c r="P38" s="216"/>
      <c r="Q38" s="216"/>
      <c r="R38" s="216"/>
      <c r="S38" s="216"/>
      <c r="T38" s="332"/>
      <c r="U38" s="333" t="s">
        <v>141</v>
      </c>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5"/>
      <c r="AR38" s="336" t="s">
        <v>207</v>
      </c>
      <c r="AS38" s="337"/>
      <c r="AT38" s="337"/>
      <c r="AU38" s="337"/>
      <c r="AV38" s="337"/>
      <c r="AW38" s="338"/>
    </row>
    <row r="39" spans="2:50" ht="18.75" customHeight="1" x14ac:dyDescent="0.15">
      <c r="B39" s="339" t="s">
        <v>426</v>
      </c>
      <c r="C39" s="340"/>
      <c r="D39" s="340"/>
      <c r="E39" s="340"/>
      <c r="F39" s="240" t="s">
        <v>14</v>
      </c>
      <c r="G39" s="344" t="s">
        <v>427</v>
      </c>
      <c r="H39" s="344"/>
      <c r="I39" s="240" t="s">
        <v>15</v>
      </c>
      <c r="J39" s="344" t="s">
        <v>427</v>
      </c>
      <c r="K39" s="344"/>
      <c r="L39" s="346" t="s">
        <v>16</v>
      </c>
      <c r="M39" s="348" t="s">
        <v>200</v>
      </c>
      <c r="N39" s="349"/>
      <c r="O39" s="354" t="s">
        <v>39</v>
      </c>
      <c r="P39" s="355"/>
      <c r="Q39" s="356" t="s">
        <v>309</v>
      </c>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8"/>
      <c r="AR39" s="123"/>
      <c r="AS39" s="124" t="s">
        <v>215</v>
      </c>
      <c r="AT39" s="124"/>
      <c r="AU39" s="124"/>
      <c r="AV39" s="124"/>
      <c r="AW39" s="125"/>
    </row>
    <row r="40" spans="2:50" ht="18.75" customHeight="1" thickBot="1" x14ac:dyDescent="0.2">
      <c r="B40" s="341"/>
      <c r="C40" s="342"/>
      <c r="D40" s="342"/>
      <c r="E40" s="342"/>
      <c r="F40" s="343"/>
      <c r="G40" s="345"/>
      <c r="H40" s="345"/>
      <c r="I40" s="343"/>
      <c r="J40" s="345"/>
      <c r="K40" s="345"/>
      <c r="L40" s="347"/>
      <c r="M40" s="350"/>
      <c r="N40" s="351"/>
      <c r="O40" s="311"/>
      <c r="P40" s="312"/>
      <c r="Q40" s="307"/>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9"/>
      <c r="AR40" s="126"/>
      <c r="AS40" s="127" t="s">
        <v>216</v>
      </c>
      <c r="AT40" s="127"/>
      <c r="AU40" s="127"/>
      <c r="AV40" s="127"/>
      <c r="AW40" s="128"/>
      <c r="AX40" s="4"/>
    </row>
    <row r="41" spans="2:50" ht="18.75" customHeight="1" x14ac:dyDescent="0.15">
      <c r="B41" s="310" t="s">
        <v>22</v>
      </c>
      <c r="C41" s="232"/>
      <c r="D41" s="232"/>
      <c r="E41" s="232"/>
      <c r="F41" s="232"/>
      <c r="G41" s="232"/>
      <c r="H41" s="232"/>
      <c r="I41" s="232"/>
      <c r="J41" s="232"/>
      <c r="K41" s="232"/>
      <c r="L41" s="232"/>
      <c r="M41" s="350"/>
      <c r="N41" s="351"/>
      <c r="O41" s="359" t="s">
        <v>24</v>
      </c>
      <c r="P41" s="360"/>
      <c r="Q41" s="304" t="s">
        <v>527</v>
      </c>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6"/>
      <c r="AR41" s="126"/>
      <c r="AS41" s="127" t="s">
        <v>217</v>
      </c>
      <c r="AT41" s="127"/>
      <c r="AU41" s="127"/>
      <c r="AV41" s="127"/>
      <c r="AW41" s="128"/>
    </row>
    <row r="42" spans="2:50" ht="18.75" customHeight="1" x14ac:dyDescent="0.15">
      <c r="B42" s="261">
        <v>2049.5</v>
      </c>
      <c r="C42" s="262"/>
      <c r="D42" s="262"/>
      <c r="E42" s="262"/>
      <c r="F42" s="262"/>
      <c r="G42" s="262"/>
      <c r="H42" s="262"/>
      <c r="I42" s="262"/>
      <c r="J42" s="262"/>
      <c r="K42" s="265" t="s">
        <v>34</v>
      </c>
      <c r="L42" s="265"/>
      <c r="M42" s="350"/>
      <c r="N42" s="351"/>
      <c r="O42" s="361"/>
      <c r="P42" s="362"/>
      <c r="Q42" s="307"/>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9"/>
      <c r="AR42" s="126"/>
      <c r="AS42" s="127" t="s">
        <v>218</v>
      </c>
      <c r="AT42" s="127"/>
      <c r="AU42" s="127"/>
      <c r="AV42" s="127"/>
      <c r="AW42" s="128"/>
    </row>
    <row r="43" spans="2:50" ht="18.75" customHeight="1" thickBot="1" x14ac:dyDescent="0.2">
      <c r="B43" s="364"/>
      <c r="C43" s="365"/>
      <c r="D43" s="365"/>
      <c r="E43" s="365"/>
      <c r="F43" s="365"/>
      <c r="G43" s="365"/>
      <c r="H43" s="365"/>
      <c r="I43" s="365"/>
      <c r="J43" s="365"/>
      <c r="K43" s="343"/>
      <c r="L43" s="343"/>
      <c r="M43" s="350"/>
      <c r="N43" s="351"/>
      <c r="O43" s="359" t="s">
        <v>25</v>
      </c>
      <c r="P43" s="360"/>
      <c r="Q43" s="304"/>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6"/>
      <c r="AR43" s="126"/>
      <c r="AS43" s="127" t="s">
        <v>219</v>
      </c>
      <c r="AT43" s="127"/>
      <c r="AU43" s="127"/>
      <c r="AV43" s="127"/>
      <c r="AW43" s="128"/>
    </row>
    <row r="44" spans="2:50" ht="18.75" customHeight="1" x14ac:dyDescent="0.15">
      <c r="B44" s="310" t="s">
        <v>27</v>
      </c>
      <c r="C44" s="232"/>
      <c r="D44" s="232"/>
      <c r="E44" s="232"/>
      <c r="F44" s="232"/>
      <c r="G44" s="232"/>
      <c r="H44" s="232"/>
      <c r="I44" s="232"/>
      <c r="J44" s="232"/>
      <c r="K44" s="232"/>
      <c r="L44" s="232"/>
      <c r="M44" s="350"/>
      <c r="N44" s="351"/>
      <c r="O44" s="311"/>
      <c r="P44" s="312"/>
      <c r="Q44" s="307"/>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9"/>
      <c r="AR44" s="126"/>
      <c r="AS44" s="127" t="s">
        <v>220</v>
      </c>
      <c r="AT44" s="127"/>
      <c r="AU44" s="127"/>
      <c r="AV44" s="127"/>
      <c r="AW44" s="128"/>
      <c r="AX44" s="4"/>
    </row>
    <row r="45" spans="2:50" ht="18.75" customHeight="1" x14ac:dyDescent="0.15">
      <c r="B45" s="366">
        <v>512375000</v>
      </c>
      <c r="C45" s="367"/>
      <c r="D45" s="367"/>
      <c r="E45" s="367"/>
      <c r="F45" s="367"/>
      <c r="G45" s="367"/>
      <c r="H45" s="367"/>
      <c r="I45" s="367"/>
      <c r="J45" s="367"/>
      <c r="K45" s="265" t="s">
        <v>35</v>
      </c>
      <c r="L45" s="265"/>
      <c r="M45" s="350"/>
      <c r="N45" s="351"/>
      <c r="O45" s="359" t="s">
        <v>26</v>
      </c>
      <c r="P45" s="360"/>
      <c r="Q45" s="304"/>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6"/>
      <c r="AR45" s="126"/>
      <c r="AS45" s="127" t="s">
        <v>221</v>
      </c>
      <c r="AT45" s="127"/>
      <c r="AU45" s="127"/>
      <c r="AV45" s="127"/>
      <c r="AW45" s="128"/>
    </row>
    <row r="46" spans="2:50" ht="18.75" customHeight="1" thickBot="1" x14ac:dyDescent="0.2">
      <c r="B46" s="368"/>
      <c r="C46" s="369"/>
      <c r="D46" s="369"/>
      <c r="E46" s="369"/>
      <c r="F46" s="369"/>
      <c r="G46" s="369"/>
      <c r="H46" s="369"/>
      <c r="I46" s="369"/>
      <c r="J46" s="369"/>
      <c r="K46" s="343"/>
      <c r="L46" s="343"/>
      <c r="M46" s="350"/>
      <c r="N46" s="351"/>
      <c r="O46" s="361"/>
      <c r="P46" s="362"/>
      <c r="Q46" s="307"/>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9"/>
      <c r="AR46" s="126"/>
      <c r="AS46" s="127" t="s">
        <v>222</v>
      </c>
      <c r="AT46" s="127"/>
      <c r="AU46" s="127"/>
      <c r="AV46" s="127"/>
      <c r="AW46" s="128"/>
    </row>
    <row r="47" spans="2:50" ht="18.75" customHeight="1" x14ac:dyDescent="0.15">
      <c r="B47" s="310" t="s">
        <v>213</v>
      </c>
      <c r="C47" s="232"/>
      <c r="D47" s="232"/>
      <c r="E47" s="232"/>
      <c r="F47" s="232"/>
      <c r="G47" s="232"/>
      <c r="H47" s="232"/>
      <c r="I47" s="232"/>
      <c r="J47" s="232"/>
      <c r="K47" s="232"/>
      <c r="L47" s="232"/>
      <c r="M47" s="350"/>
      <c r="N47" s="351"/>
      <c r="O47" s="311" t="s">
        <v>23</v>
      </c>
      <c r="P47" s="312"/>
      <c r="Q47" s="304"/>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6"/>
      <c r="AR47" s="126"/>
      <c r="AS47" s="127" t="s">
        <v>600</v>
      </c>
      <c r="AT47" s="127"/>
      <c r="AU47" s="127"/>
      <c r="AV47" s="127"/>
      <c r="AW47" s="128"/>
    </row>
    <row r="48" spans="2:50" ht="18.75" customHeight="1" x14ac:dyDescent="0.15">
      <c r="B48" s="318" t="s">
        <v>417</v>
      </c>
      <c r="C48" s="319"/>
      <c r="D48" s="319"/>
      <c r="E48" s="320"/>
      <c r="F48" s="219" t="s">
        <v>149</v>
      </c>
      <c r="G48" s="219"/>
      <c r="H48" s="219"/>
      <c r="I48" s="219"/>
      <c r="J48" s="219"/>
      <c r="K48" s="219"/>
      <c r="L48" s="219"/>
      <c r="M48" s="352"/>
      <c r="N48" s="353"/>
      <c r="O48" s="313"/>
      <c r="P48" s="314"/>
      <c r="Q48" s="315"/>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7"/>
      <c r="AR48" s="126"/>
      <c r="AS48" s="567" t="s">
        <v>223</v>
      </c>
      <c r="AT48" s="567"/>
      <c r="AU48" s="567"/>
      <c r="AV48" s="567"/>
      <c r="AW48" s="568"/>
    </row>
    <row r="49" spans="1:57" ht="18.75" customHeight="1" thickBot="1" x14ac:dyDescent="0.2">
      <c r="B49" s="586" t="s">
        <v>435</v>
      </c>
      <c r="C49" s="587"/>
      <c r="D49" s="587"/>
      <c r="E49" s="588"/>
      <c r="F49" s="322"/>
      <c r="G49" s="322"/>
      <c r="H49" s="322"/>
      <c r="I49" s="322"/>
      <c r="J49" s="322"/>
      <c r="K49" s="322"/>
      <c r="L49" s="322"/>
      <c r="M49" s="327" t="s">
        <v>214</v>
      </c>
      <c r="N49" s="328"/>
      <c r="O49" s="328"/>
      <c r="P49" s="328"/>
      <c r="Q49" s="328"/>
      <c r="R49" s="328"/>
      <c r="S49" s="328"/>
      <c r="T49" s="328"/>
      <c r="U49" s="328"/>
      <c r="V49" s="328"/>
      <c r="W49" s="328"/>
      <c r="X49" s="328"/>
      <c r="Y49" s="328"/>
      <c r="Z49" s="328"/>
      <c r="AA49" s="328"/>
      <c r="AB49" s="328"/>
      <c r="AC49" s="328"/>
      <c r="AD49" s="328"/>
      <c r="AE49" s="328"/>
      <c r="AF49" s="328"/>
      <c r="AG49" s="328"/>
      <c r="AH49" s="328"/>
      <c r="AI49" s="329"/>
      <c r="AJ49" s="329"/>
      <c r="AK49" s="329"/>
      <c r="AL49" s="329"/>
      <c r="AM49" s="329"/>
      <c r="AN49" s="329"/>
      <c r="AO49" s="329"/>
      <c r="AP49" s="330" t="s">
        <v>205</v>
      </c>
      <c r="AQ49" s="331"/>
      <c r="AR49" s="129"/>
      <c r="AS49" s="250" t="s">
        <v>10</v>
      </c>
      <c r="AT49" s="250"/>
      <c r="AU49" s="250"/>
      <c r="AV49" s="250"/>
      <c r="AW49" s="251"/>
    </row>
    <row r="50" spans="1:57" ht="9" customHeight="1" thickTop="1" x14ac:dyDescent="0.15">
      <c r="A50" s="17"/>
      <c r="I50" s="11"/>
      <c r="J50" s="11"/>
      <c r="K50" s="11"/>
      <c r="L50" s="11"/>
      <c r="M50" s="11"/>
      <c r="N50" s="11"/>
      <c r="O50" s="11"/>
      <c r="P50" s="11"/>
      <c r="Q50" s="4"/>
      <c r="R50" s="4"/>
      <c r="S50" s="4"/>
      <c r="T50" s="4"/>
      <c r="U50" s="4"/>
      <c r="V50" s="4"/>
      <c r="W50" s="4"/>
      <c r="X50" s="4"/>
      <c r="Y50" s="4"/>
      <c r="Z50" s="4"/>
      <c r="AA50" s="4"/>
      <c r="AB50" s="4"/>
      <c r="AC50" s="4"/>
      <c r="AD50" s="4"/>
      <c r="AE50" s="4"/>
      <c r="AF50" s="4"/>
      <c r="AG50" s="4"/>
      <c r="AH50" s="4"/>
      <c r="AI50" s="4"/>
      <c r="AJ50" s="4"/>
      <c r="AK50" s="4"/>
      <c r="AL50" s="4"/>
      <c r="AM50" s="4"/>
      <c r="AN50" s="19"/>
      <c r="AO50" s="19"/>
      <c r="AP50" s="19"/>
      <c r="AQ50" s="19"/>
      <c r="AR50" s="19"/>
      <c r="AS50" s="19"/>
      <c r="AT50" s="19"/>
      <c r="AU50" s="19"/>
    </row>
    <row r="51" spans="1:57" ht="18" thickBot="1" x14ac:dyDescent="0.25">
      <c r="A51" s="17"/>
      <c r="B51" s="130" t="s">
        <v>418</v>
      </c>
    </row>
    <row r="52" spans="1:57" ht="18.75" customHeight="1" thickTop="1" x14ac:dyDescent="0.15">
      <c r="A52" s="17"/>
      <c r="B52" s="590" t="s">
        <v>21</v>
      </c>
      <c r="C52" s="591"/>
      <c r="D52" s="591"/>
      <c r="E52" s="591"/>
      <c r="F52" s="591"/>
      <c r="G52" s="591"/>
      <c r="H52" s="591"/>
      <c r="I52" s="591"/>
      <c r="J52" s="591"/>
      <c r="K52" s="592"/>
      <c r="L52" s="214" t="s">
        <v>208</v>
      </c>
      <c r="M52" s="212"/>
      <c r="N52" s="212"/>
      <c r="O52" s="212"/>
      <c r="P52" s="212"/>
      <c r="Q52" s="212"/>
      <c r="R52" s="212"/>
      <c r="S52" s="212"/>
      <c r="T52" s="212"/>
      <c r="U52" s="213"/>
      <c r="V52" s="214" t="s">
        <v>209</v>
      </c>
      <c r="W52" s="212"/>
      <c r="X52" s="212"/>
      <c r="Y52" s="212"/>
      <c r="Z52" s="212"/>
      <c r="AA52" s="212"/>
      <c r="AB52" s="212"/>
      <c r="AC52" s="212"/>
      <c r="AD52" s="212"/>
      <c r="AE52" s="212"/>
      <c r="AF52" s="212"/>
      <c r="AG52" s="212"/>
      <c r="AH52" s="212"/>
      <c r="AI52" s="213"/>
      <c r="AJ52" s="214" t="s">
        <v>210</v>
      </c>
      <c r="AK52" s="212"/>
      <c r="AL52" s="212"/>
      <c r="AM52" s="212"/>
      <c r="AN52" s="212"/>
      <c r="AO52" s="212"/>
      <c r="AP52" s="212"/>
      <c r="AQ52" s="212"/>
      <c r="AR52" s="212"/>
      <c r="AS52" s="212"/>
      <c r="AT52" s="212"/>
      <c r="AU52" s="212"/>
      <c r="AV52" s="212"/>
      <c r="AW52" s="589"/>
    </row>
    <row r="53" spans="1:57" ht="13.5" customHeight="1" x14ac:dyDescent="0.15">
      <c r="A53" s="17"/>
      <c r="B53" s="259">
        <v>2049.5</v>
      </c>
      <c r="C53" s="260"/>
      <c r="D53" s="260"/>
      <c r="E53" s="260"/>
      <c r="F53" s="260"/>
      <c r="G53" s="260"/>
      <c r="H53" s="260"/>
      <c r="I53" s="260"/>
      <c r="J53" s="240" t="s">
        <v>34</v>
      </c>
      <c r="K53" s="241"/>
      <c r="L53" s="267" t="s">
        <v>419</v>
      </c>
      <c r="M53" s="268"/>
      <c r="N53" s="287" t="s">
        <v>45</v>
      </c>
      <c r="O53" s="288"/>
      <c r="P53" s="288"/>
      <c r="Q53" s="288"/>
      <c r="R53" s="288"/>
      <c r="S53" s="288"/>
      <c r="T53" s="288"/>
      <c r="U53" s="289"/>
      <c r="V53" s="267" t="s">
        <v>419</v>
      </c>
      <c r="W53" s="280"/>
      <c r="X53" s="283" t="s">
        <v>436</v>
      </c>
      <c r="Y53" s="284"/>
      <c r="Z53" s="287" t="s">
        <v>67</v>
      </c>
      <c r="AA53" s="288"/>
      <c r="AB53" s="288"/>
      <c r="AC53" s="288"/>
      <c r="AD53" s="288"/>
      <c r="AE53" s="288"/>
      <c r="AF53" s="288"/>
      <c r="AG53" s="288"/>
      <c r="AH53" s="288"/>
      <c r="AI53" s="289"/>
      <c r="AJ53" s="267" t="s">
        <v>419</v>
      </c>
      <c r="AK53" s="280"/>
      <c r="AL53" s="283" t="s">
        <v>433</v>
      </c>
      <c r="AM53" s="293"/>
      <c r="AN53" s="288" t="s">
        <v>138</v>
      </c>
      <c r="AO53" s="288"/>
      <c r="AP53" s="288"/>
      <c r="AQ53" s="288"/>
      <c r="AR53" s="288"/>
      <c r="AS53" s="288"/>
      <c r="AT53" s="288"/>
      <c r="AU53" s="288"/>
      <c r="AV53" s="288"/>
      <c r="AW53" s="295"/>
    </row>
    <row r="54" spans="1:57" ht="15" customHeight="1" thickBot="1" x14ac:dyDescent="0.2">
      <c r="A54" s="17"/>
      <c r="B54" s="261"/>
      <c r="C54" s="262"/>
      <c r="D54" s="262"/>
      <c r="E54" s="262"/>
      <c r="F54" s="262"/>
      <c r="G54" s="262"/>
      <c r="H54" s="262"/>
      <c r="I54" s="262"/>
      <c r="J54" s="265"/>
      <c r="K54" s="266"/>
      <c r="L54" s="269"/>
      <c r="M54" s="270"/>
      <c r="N54" s="578"/>
      <c r="O54" s="219"/>
      <c r="P54" s="219"/>
      <c r="Q54" s="219"/>
      <c r="R54" s="219"/>
      <c r="S54" s="219"/>
      <c r="T54" s="219"/>
      <c r="U54" s="220"/>
      <c r="V54" s="281"/>
      <c r="W54" s="282"/>
      <c r="X54" s="285"/>
      <c r="Y54" s="286"/>
      <c r="Z54" s="290"/>
      <c r="AA54" s="291"/>
      <c r="AB54" s="291"/>
      <c r="AC54" s="291"/>
      <c r="AD54" s="291"/>
      <c r="AE54" s="291"/>
      <c r="AF54" s="291"/>
      <c r="AG54" s="291"/>
      <c r="AH54" s="291"/>
      <c r="AI54" s="292"/>
      <c r="AJ54" s="281"/>
      <c r="AK54" s="282"/>
      <c r="AL54" s="285"/>
      <c r="AM54" s="294"/>
      <c r="AN54" s="291"/>
      <c r="AO54" s="291"/>
      <c r="AP54" s="291"/>
      <c r="AQ54" s="291"/>
      <c r="AR54" s="291"/>
      <c r="AS54" s="291"/>
      <c r="AT54" s="291"/>
      <c r="AU54" s="291"/>
      <c r="AV54" s="291"/>
      <c r="AW54" s="296"/>
    </row>
    <row r="55" spans="1:57" ht="30" customHeight="1" thickBot="1" x14ac:dyDescent="0.2">
      <c r="A55" s="17"/>
      <c r="B55" s="263"/>
      <c r="C55" s="264"/>
      <c r="D55" s="264"/>
      <c r="E55" s="264"/>
      <c r="F55" s="264"/>
      <c r="G55" s="264"/>
      <c r="H55" s="264"/>
      <c r="I55" s="264"/>
      <c r="J55" s="242"/>
      <c r="K55" s="243"/>
      <c r="L55" s="297" t="s">
        <v>464</v>
      </c>
      <c r="M55" s="298"/>
      <c r="N55" s="321"/>
      <c r="O55" s="322"/>
      <c r="P55" s="322"/>
      <c r="Q55" s="322"/>
      <c r="R55" s="322"/>
      <c r="S55" s="322"/>
      <c r="T55" s="322"/>
      <c r="U55" s="323"/>
      <c r="V55" s="299" t="s">
        <v>482</v>
      </c>
      <c r="W55" s="300"/>
      <c r="X55" s="300"/>
      <c r="Y55" s="300"/>
      <c r="Z55" s="300"/>
      <c r="AA55" s="300"/>
      <c r="AB55" s="300"/>
      <c r="AC55" s="300"/>
      <c r="AD55" s="300"/>
      <c r="AE55" s="300"/>
      <c r="AF55" s="300"/>
      <c r="AG55" s="300"/>
      <c r="AH55" s="300"/>
      <c r="AI55" s="300"/>
      <c r="AJ55" s="300"/>
      <c r="AK55" s="300"/>
      <c r="AL55" s="300"/>
      <c r="AM55" s="300"/>
      <c r="AN55" s="301"/>
      <c r="AO55" s="302"/>
      <c r="AP55" s="302"/>
      <c r="AQ55" s="302"/>
      <c r="AR55" s="302"/>
      <c r="AS55" s="302"/>
      <c r="AT55" s="302"/>
      <c r="AU55" s="302"/>
      <c r="AV55" s="302"/>
      <c r="AW55" s="303"/>
    </row>
    <row r="56" spans="1:57" ht="9" customHeight="1" thickTop="1" x14ac:dyDescent="0.1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row>
    <row r="57" spans="1:57" ht="18" thickBot="1" x14ac:dyDescent="0.2">
      <c r="A57" s="17"/>
      <c r="B57" s="2" t="s">
        <v>202</v>
      </c>
      <c r="L57" s="131" t="s">
        <v>203</v>
      </c>
      <c r="M57" s="4"/>
      <c r="N57" s="4"/>
      <c r="O57" s="132"/>
      <c r="P57" s="4"/>
      <c r="Q57" s="4"/>
      <c r="R57" s="4"/>
      <c r="S57" s="4"/>
      <c r="T57" s="17"/>
      <c r="Z57" s="16"/>
      <c r="AB57" s="201" t="s">
        <v>420</v>
      </c>
      <c r="AC57" s="201"/>
      <c r="AD57" s="201"/>
      <c r="AE57" s="201"/>
      <c r="AF57" s="201"/>
      <c r="AG57" s="201"/>
      <c r="AH57" s="201"/>
      <c r="AI57" s="201"/>
      <c r="AJ57" s="201"/>
      <c r="AK57" s="201"/>
      <c r="AL57" s="201"/>
      <c r="AM57" s="201"/>
      <c r="AN57" s="201"/>
      <c r="AO57" s="201"/>
      <c r="AP57" s="201"/>
      <c r="AQ57" s="201"/>
      <c r="AR57" s="201"/>
      <c r="AS57" s="201"/>
      <c r="AT57" s="201"/>
      <c r="AU57" s="201"/>
      <c r="AV57" s="201"/>
      <c r="AW57" s="201"/>
      <c r="AY57" s="10"/>
      <c r="AZ57" s="10"/>
      <c r="BA57" s="10"/>
    </row>
    <row r="58" spans="1:57" ht="18.75" customHeight="1" thickTop="1" thickBot="1" x14ac:dyDescent="0.2">
      <c r="A58" s="17"/>
      <c r="B58" s="202" t="s">
        <v>421</v>
      </c>
      <c r="C58" s="203"/>
      <c r="D58" s="203"/>
      <c r="E58" s="203"/>
      <c r="F58" s="203"/>
      <c r="G58" s="203"/>
      <c r="H58" s="203"/>
      <c r="I58" s="203"/>
      <c r="J58" s="204"/>
      <c r="K58" s="133"/>
      <c r="L58" s="211" t="s">
        <v>157</v>
      </c>
      <c r="M58" s="212"/>
      <c r="N58" s="212"/>
      <c r="O58" s="212"/>
      <c r="P58" s="212"/>
      <c r="Q58" s="212"/>
      <c r="R58" s="213"/>
      <c r="S58" s="214" t="s">
        <v>37</v>
      </c>
      <c r="T58" s="212"/>
      <c r="U58" s="212"/>
      <c r="V58" s="212"/>
      <c r="W58" s="212"/>
      <c r="X58" s="212"/>
      <c r="Y58" s="212"/>
      <c r="Z58" s="212"/>
      <c r="AA58" s="212"/>
      <c r="AB58" s="212"/>
      <c r="AC58" s="212"/>
      <c r="AD58" s="212"/>
      <c r="AE58" s="212"/>
      <c r="AF58" s="212"/>
      <c r="AG58" s="213"/>
      <c r="AH58" s="215" t="s">
        <v>28</v>
      </c>
      <c r="AI58" s="216"/>
      <c r="AJ58" s="216"/>
      <c r="AK58" s="216"/>
      <c r="AL58" s="216"/>
      <c r="AM58" s="216"/>
      <c r="AN58" s="216"/>
      <c r="AO58" s="216"/>
      <c r="AP58" s="216"/>
      <c r="AQ58" s="216"/>
      <c r="AR58" s="216"/>
      <c r="AS58" s="216"/>
      <c r="AT58" s="216"/>
      <c r="AU58" s="216"/>
      <c r="AV58" s="216"/>
      <c r="AW58" s="217"/>
    </row>
    <row r="59" spans="1:57" ht="19.5" customHeight="1" thickBot="1" x14ac:dyDescent="0.2">
      <c r="A59" s="17"/>
      <c r="B59" s="205"/>
      <c r="C59" s="206"/>
      <c r="D59" s="206"/>
      <c r="E59" s="206"/>
      <c r="F59" s="206"/>
      <c r="G59" s="206"/>
      <c r="H59" s="206"/>
      <c r="I59" s="206"/>
      <c r="J59" s="207"/>
      <c r="K59" s="18"/>
      <c r="L59" s="579"/>
      <c r="M59" s="224"/>
      <c r="N59" s="224"/>
      <c r="O59" s="224"/>
      <c r="P59" s="224"/>
      <c r="Q59" s="224"/>
      <c r="R59" s="580"/>
      <c r="S59" s="221"/>
      <c r="T59" s="222"/>
      <c r="U59" s="222"/>
      <c r="V59" s="222"/>
      <c r="W59" s="222"/>
      <c r="X59" s="223" t="s">
        <v>14</v>
      </c>
      <c r="Y59" s="223"/>
      <c r="Z59" s="224"/>
      <c r="AA59" s="224"/>
      <c r="AB59" s="223" t="s">
        <v>15</v>
      </c>
      <c r="AC59" s="223"/>
      <c r="AD59" s="224"/>
      <c r="AE59" s="224"/>
      <c r="AF59" s="223" t="s">
        <v>16</v>
      </c>
      <c r="AG59" s="225"/>
      <c r="AH59" s="134"/>
      <c r="AI59" s="226" t="s">
        <v>197</v>
      </c>
      <c r="AJ59" s="226"/>
      <c r="AK59" s="226"/>
      <c r="AL59" s="226"/>
      <c r="AM59" s="226"/>
      <c r="AN59" s="226"/>
      <c r="AO59" s="226"/>
      <c r="AP59" s="226"/>
      <c r="AQ59" s="226"/>
      <c r="AR59" s="226"/>
      <c r="AS59" s="226"/>
      <c r="AT59" s="226"/>
      <c r="AU59" s="226"/>
      <c r="AV59" s="226"/>
      <c r="AW59" s="227"/>
    </row>
    <row r="60" spans="1:57" ht="19.5" customHeight="1" x14ac:dyDescent="0.15">
      <c r="A60" s="17"/>
      <c r="B60" s="205"/>
      <c r="C60" s="206"/>
      <c r="D60" s="206"/>
      <c r="E60" s="206"/>
      <c r="F60" s="206"/>
      <c r="G60" s="206"/>
      <c r="H60" s="206"/>
      <c r="I60" s="206"/>
      <c r="J60" s="207"/>
      <c r="K60" s="18"/>
      <c r="L60" s="228" t="s">
        <v>36</v>
      </c>
      <c r="M60" s="229"/>
      <c r="N60" s="229"/>
      <c r="O60" s="229"/>
      <c r="P60" s="229"/>
      <c r="Q60" s="229"/>
      <c r="R60" s="229"/>
      <c r="S60" s="229"/>
      <c r="T60" s="229"/>
      <c r="U60" s="229"/>
      <c r="V60" s="230"/>
      <c r="W60" s="231" t="s">
        <v>27</v>
      </c>
      <c r="X60" s="232"/>
      <c r="Y60" s="232"/>
      <c r="Z60" s="232"/>
      <c r="AA60" s="232"/>
      <c r="AB60" s="232"/>
      <c r="AC60" s="232"/>
      <c r="AD60" s="232"/>
      <c r="AE60" s="232"/>
      <c r="AF60" s="232"/>
      <c r="AG60" s="233"/>
      <c r="AH60" s="135"/>
      <c r="AI60" s="234" t="s">
        <v>204</v>
      </c>
      <c r="AJ60" s="234"/>
      <c r="AK60" s="234"/>
      <c r="AL60" s="234"/>
      <c r="AM60" s="234"/>
      <c r="AN60" s="234"/>
      <c r="AO60" s="234"/>
      <c r="AP60" s="234"/>
      <c r="AQ60" s="234"/>
      <c r="AR60" s="234"/>
      <c r="AS60" s="234"/>
      <c r="AT60" s="234"/>
      <c r="AU60" s="234"/>
      <c r="AV60" s="234"/>
      <c r="AW60" s="235"/>
    </row>
    <row r="61" spans="1:57" ht="19.5" customHeight="1" x14ac:dyDescent="0.15">
      <c r="A61" s="17"/>
      <c r="B61" s="205"/>
      <c r="C61" s="206"/>
      <c r="D61" s="206"/>
      <c r="E61" s="206"/>
      <c r="F61" s="206"/>
      <c r="G61" s="206"/>
      <c r="H61" s="206"/>
      <c r="I61" s="206"/>
      <c r="J61" s="207"/>
      <c r="K61" s="18"/>
      <c r="L61" s="581"/>
      <c r="M61" s="582"/>
      <c r="N61" s="582"/>
      <c r="O61" s="582"/>
      <c r="P61" s="582"/>
      <c r="Q61" s="582"/>
      <c r="R61" s="582"/>
      <c r="S61" s="582"/>
      <c r="T61" s="582"/>
      <c r="U61" s="240" t="s">
        <v>34</v>
      </c>
      <c r="V61" s="241"/>
      <c r="W61" s="585"/>
      <c r="X61" s="344"/>
      <c r="Y61" s="344"/>
      <c r="Z61" s="344"/>
      <c r="AA61" s="344"/>
      <c r="AB61" s="344"/>
      <c r="AC61" s="344"/>
      <c r="AD61" s="344"/>
      <c r="AE61" s="344"/>
      <c r="AF61" s="240" t="s">
        <v>35</v>
      </c>
      <c r="AG61" s="241"/>
      <c r="AH61" s="135"/>
      <c r="AI61" s="234" t="s">
        <v>247</v>
      </c>
      <c r="AJ61" s="234"/>
      <c r="AK61" s="234"/>
      <c r="AL61" s="234"/>
      <c r="AM61" s="234"/>
      <c r="AN61" s="234"/>
      <c r="AO61" s="234"/>
      <c r="AP61" s="234"/>
      <c r="AQ61" s="234"/>
      <c r="AR61" s="234"/>
      <c r="AS61" s="234"/>
      <c r="AT61" s="234"/>
      <c r="AU61" s="234"/>
      <c r="AV61" s="234"/>
      <c r="AW61" s="235"/>
    </row>
    <row r="62" spans="1:57" ht="19.5" customHeight="1" thickBot="1" x14ac:dyDescent="0.2">
      <c r="A62" s="17"/>
      <c r="B62" s="208"/>
      <c r="C62" s="209"/>
      <c r="D62" s="209"/>
      <c r="E62" s="209"/>
      <c r="F62" s="209"/>
      <c r="G62" s="209"/>
      <c r="H62" s="209"/>
      <c r="I62" s="209"/>
      <c r="J62" s="210"/>
      <c r="K62" s="18"/>
      <c r="L62" s="583"/>
      <c r="M62" s="584"/>
      <c r="N62" s="584"/>
      <c r="O62" s="584"/>
      <c r="P62" s="584"/>
      <c r="Q62" s="584"/>
      <c r="R62" s="584"/>
      <c r="S62" s="584"/>
      <c r="T62" s="584"/>
      <c r="U62" s="242"/>
      <c r="V62" s="243"/>
      <c r="W62" s="400"/>
      <c r="X62" s="329"/>
      <c r="Y62" s="329"/>
      <c r="Z62" s="329"/>
      <c r="AA62" s="329"/>
      <c r="AB62" s="329"/>
      <c r="AC62" s="329"/>
      <c r="AD62" s="329"/>
      <c r="AE62" s="329"/>
      <c r="AF62" s="242"/>
      <c r="AG62" s="243"/>
      <c r="AH62" s="136"/>
      <c r="AI62" s="248" t="s">
        <v>248</v>
      </c>
      <c r="AJ62" s="248"/>
      <c r="AK62" s="248"/>
      <c r="AL62" s="248"/>
      <c r="AM62" s="248"/>
      <c r="AN62" s="248"/>
      <c r="AO62" s="248"/>
      <c r="AP62" s="248"/>
      <c r="AQ62" s="248"/>
      <c r="AR62" s="248"/>
      <c r="AS62" s="248"/>
      <c r="AT62" s="248"/>
      <c r="AU62" s="248"/>
      <c r="AV62" s="248"/>
      <c r="AW62" s="249"/>
    </row>
    <row r="63" spans="1:57" ht="9" customHeight="1" thickTop="1" x14ac:dyDescent="0.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row>
    <row r="64" spans="1:57" ht="18" thickBot="1" x14ac:dyDescent="0.2">
      <c r="B64" s="2" t="s">
        <v>206</v>
      </c>
      <c r="D64" s="4"/>
      <c r="E64" s="4"/>
      <c r="F64" s="4"/>
      <c r="G64" s="4"/>
      <c r="H64" s="4"/>
      <c r="I64" s="4"/>
      <c r="J64" s="4"/>
      <c r="K64" s="4"/>
      <c r="L64" s="4"/>
      <c r="M64" s="4"/>
      <c r="N64" s="4"/>
      <c r="AY64" s="10"/>
      <c r="AZ64" s="10"/>
      <c r="BA64" s="10"/>
      <c r="BB64" s="10"/>
      <c r="BC64" s="10"/>
      <c r="BD64" s="10"/>
      <c r="BE64" s="10"/>
    </row>
    <row r="65" spans="1:49" ht="18" thickTop="1" x14ac:dyDescent="0.15">
      <c r="B65" s="445" t="s">
        <v>465</v>
      </c>
      <c r="C65" s="446"/>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7"/>
    </row>
    <row r="66" spans="1:49" ht="8.25" customHeight="1" thickBot="1" x14ac:dyDescent="0.2">
      <c r="B66" s="448"/>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50"/>
    </row>
    <row r="67" spans="1:49" ht="9.75" hidden="1" customHeight="1" thickTop="1" x14ac:dyDescent="0.1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row>
    <row r="68" spans="1:49" ht="16.5" hidden="1" customHeight="1" thickBot="1" x14ac:dyDescent="0.2">
      <c r="D68" s="6"/>
      <c r="E68" s="6"/>
      <c r="F68" s="6"/>
      <c r="L68" s="4"/>
      <c r="M68" s="4"/>
      <c r="R68" s="6"/>
      <c r="S68" s="6"/>
      <c r="T68" s="6"/>
      <c r="U68" s="6"/>
      <c r="V68" s="6"/>
      <c r="W68" s="6"/>
      <c r="X68" s="6"/>
      <c r="Y68" s="6"/>
      <c r="Z68" s="6"/>
      <c r="AA68" s="6"/>
      <c r="AB68" s="6"/>
      <c r="AC68" s="8"/>
      <c r="AD68" s="8"/>
      <c r="AE68" s="8"/>
      <c r="AF68" s="8"/>
      <c r="AG68" s="8"/>
      <c r="AH68" s="15"/>
      <c r="AI68" s="15"/>
      <c r="AJ68" s="15"/>
      <c r="AK68" s="15"/>
      <c r="AL68" s="8"/>
      <c r="AM68" s="8"/>
      <c r="AN68" s="8"/>
      <c r="AO68" s="8"/>
      <c r="AP68" s="8"/>
      <c r="AQ68" s="8"/>
    </row>
    <row r="69" spans="1:49" ht="16.5" hidden="1" customHeight="1" thickBot="1" x14ac:dyDescent="0.2">
      <c r="B69" s="507" t="s">
        <v>249</v>
      </c>
      <c r="C69" s="508"/>
      <c r="D69" s="508"/>
      <c r="E69" s="508"/>
      <c r="F69" s="508"/>
      <c r="G69" s="508"/>
      <c r="H69" s="508"/>
      <c r="I69" s="508"/>
      <c r="J69" s="508"/>
      <c r="K69" s="509"/>
      <c r="L69" s="43"/>
      <c r="Q69" s="510" t="s">
        <v>250</v>
      </c>
      <c r="R69" s="511"/>
      <c r="S69" s="511"/>
      <c r="T69" s="511"/>
      <c r="U69" s="511"/>
      <c r="V69" s="511"/>
      <c r="W69" s="511"/>
      <c r="X69" s="511"/>
      <c r="Y69" s="512"/>
      <c r="AE69" s="510" t="s">
        <v>211</v>
      </c>
      <c r="AF69" s="511"/>
      <c r="AG69" s="511"/>
      <c r="AH69" s="511"/>
      <c r="AI69" s="511"/>
      <c r="AJ69" s="511"/>
      <c r="AK69" s="511"/>
      <c r="AL69" s="511"/>
      <c r="AM69" s="511"/>
      <c r="AN69" s="511"/>
      <c r="AO69" s="511"/>
      <c r="AP69" s="511"/>
      <c r="AQ69" s="511"/>
      <c r="AR69" s="511"/>
      <c r="AS69" s="511"/>
      <c r="AT69" s="511"/>
      <c r="AU69" s="512"/>
    </row>
    <row r="70" spans="1:49" ht="16.5" hidden="1" customHeight="1" x14ac:dyDescent="0.15">
      <c r="B70" s="513"/>
      <c r="C70" s="515" t="s">
        <v>172</v>
      </c>
      <c r="D70" s="516"/>
      <c r="E70" s="517" t="s">
        <v>196</v>
      </c>
      <c r="F70" s="518"/>
      <c r="G70" s="518"/>
      <c r="H70" s="518"/>
      <c r="I70" s="518"/>
      <c r="J70" s="518"/>
      <c r="K70" s="519"/>
      <c r="L70" s="17"/>
      <c r="Q70" s="513"/>
      <c r="R70" s="515" t="s">
        <v>172</v>
      </c>
      <c r="S70" s="516"/>
      <c r="T70" s="517" t="s">
        <v>41</v>
      </c>
      <c r="U70" s="518"/>
      <c r="V70" s="518"/>
      <c r="W70" s="518"/>
      <c r="X70" s="518"/>
      <c r="Y70" s="519"/>
      <c r="AE70" s="41"/>
      <c r="AF70" s="515" t="s">
        <v>173</v>
      </c>
      <c r="AG70" s="516"/>
      <c r="AH70" s="530" t="s">
        <v>68</v>
      </c>
      <c r="AI70" s="531"/>
      <c r="AJ70" s="531"/>
      <c r="AK70" s="531"/>
      <c r="AL70" s="531"/>
      <c r="AM70" s="531"/>
      <c r="AN70" s="531"/>
      <c r="AO70" s="531"/>
      <c r="AP70" s="531"/>
      <c r="AQ70" s="531"/>
      <c r="AR70" s="531"/>
      <c r="AS70" s="531"/>
      <c r="AT70" s="531"/>
      <c r="AU70" s="532"/>
    </row>
    <row r="71" spans="1:49" ht="16.5" hidden="1" customHeight="1" x14ac:dyDescent="0.15">
      <c r="B71" s="513"/>
      <c r="C71" s="520" t="s">
        <v>150</v>
      </c>
      <c r="D71" s="521"/>
      <c r="E71" s="522" t="s">
        <v>146</v>
      </c>
      <c r="F71" s="523"/>
      <c r="G71" s="523"/>
      <c r="H71" s="523"/>
      <c r="I71" s="523"/>
      <c r="J71" s="523"/>
      <c r="K71" s="524"/>
      <c r="Q71" s="513"/>
      <c r="R71" s="520" t="s">
        <v>150</v>
      </c>
      <c r="S71" s="521"/>
      <c r="T71" s="522" t="s">
        <v>42</v>
      </c>
      <c r="U71" s="523"/>
      <c r="V71" s="523"/>
      <c r="W71" s="523"/>
      <c r="X71" s="523"/>
      <c r="Y71" s="524"/>
      <c r="AE71" s="41"/>
      <c r="AF71" s="520" t="s">
        <v>174</v>
      </c>
      <c r="AG71" s="521"/>
      <c r="AH71" s="533" t="s">
        <v>69</v>
      </c>
      <c r="AI71" s="534"/>
      <c r="AJ71" s="534"/>
      <c r="AK71" s="534"/>
      <c r="AL71" s="534"/>
      <c r="AM71" s="534"/>
      <c r="AN71" s="534"/>
      <c r="AO71" s="534"/>
      <c r="AP71" s="534"/>
      <c r="AQ71" s="534"/>
      <c r="AR71" s="534"/>
      <c r="AS71" s="534"/>
      <c r="AT71" s="534"/>
      <c r="AU71" s="535"/>
    </row>
    <row r="72" spans="1:49" ht="16.5" hidden="1" customHeight="1" thickBot="1" x14ac:dyDescent="0.2">
      <c r="B72" s="513"/>
      <c r="C72" s="520" t="s">
        <v>151</v>
      </c>
      <c r="D72" s="521"/>
      <c r="E72" s="522" t="s">
        <v>147</v>
      </c>
      <c r="F72" s="523"/>
      <c r="G72" s="523"/>
      <c r="H72" s="523"/>
      <c r="I72" s="523"/>
      <c r="J72" s="523"/>
      <c r="K72" s="524"/>
      <c r="Q72" s="513"/>
      <c r="R72" s="520" t="s">
        <v>151</v>
      </c>
      <c r="S72" s="521"/>
      <c r="T72" s="522" t="s">
        <v>43</v>
      </c>
      <c r="U72" s="523"/>
      <c r="V72" s="523"/>
      <c r="W72" s="523"/>
      <c r="X72" s="523"/>
      <c r="Y72" s="524"/>
      <c r="AE72" s="41"/>
      <c r="AF72" s="525" t="s">
        <v>175</v>
      </c>
      <c r="AG72" s="526"/>
      <c r="AH72" s="527" t="s">
        <v>67</v>
      </c>
      <c r="AI72" s="528"/>
      <c r="AJ72" s="528"/>
      <c r="AK72" s="528"/>
      <c r="AL72" s="528"/>
      <c r="AM72" s="528"/>
      <c r="AN72" s="528"/>
      <c r="AO72" s="528"/>
      <c r="AP72" s="528"/>
      <c r="AQ72" s="528"/>
      <c r="AR72" s="528"/>
      <c r="AS72" s="528"/>
      <c r="AT72" s="528"/>
      <c r="AU72" s="529"/>
    </row>
    <row r="73" spans="1:49" ht="16.5" hidden="1" customHeight="1" x14ac:dyDescent="0.15">
      <c r="B73" s="513"/>
      <c r="C73" s="520" t="s">
        <v>152</v>
      </c>
      <c r="D73" s="521"/>
      <c r="E73" s="522" t="s">
        <v>148</v>
      </c>
      <c r="F73" s="523"/>
      <c r="G73" s="523"/>
      <c r="H73" s="523"/>
      <c r="I73" s="523"/>
      <c r="J73" s="523"/>
      <c r="K73" s="524"/>
      <c r="Q73" s="513"/>
      <c r="R73" s="520" t="s">
        <v>152</v>
      </c>
      <c r="S73" s="521"/>
      <c r="T73" s="522" t="s">
        <v>44</v>
      </c>
      <c r="U73" s="523"/>
      <c r="V73" s="523"/>
      <c r="W73" s="523"/>
      <c r="X73" s="523"/>
      <c r="Y73" s="524"/>
      <c r="AE73" s="41"/>
      <c r="AF73" s="515" t="s">
        <v>176</v>
      </c>
      <c r="AG73" s="516"/>
      <c r="AH73" s="530" t="s">
        <v>71</v>
      </c>
      <c r="AI73" s="531"/>
      <c r="AJ73" s="531"/>
      <c r="AK73" s="531"/>
      <c r="AL73" s="531"/>
      <c r="AM73" s="531"/>
      <c r="AN73" s="531"/>
      <c r="AO73" s="531"/>
      <c r="AP73" s="531"/>
      <c r="AQ73" s="531"/>
      <c r="AR73" s="531"/>
      <c r="AS73" s="531"/>
      <c r="AT73" s="531"/>
      <c r="AU73" s="532"/>
    </row>
    <row r="74" spans="1:49" ht="16.5" hidden="1" customHeight="1" x14ac:dyDescent="0.15">
      <c r="B74" s="513"/>
      <c r="C74" s="520" t="s">
        <v>132</v>
      </c>
      <c r="D74" s="521"/>
      <c r="E74" s="522" t="s">
        <v>153</v>
      </c>
      <c r="F74" s="523"/>
      <c r="G74" s="523"/>
      <c r="H74" s="523"/>
      <c r="I74" s="523"/>
      <c r="J74" s="523"/>
      <c r="K74" s="524"/>
      <c r="Q74" s="513"/>
      <c r="R74" s="520" t="s">
        <v>132</v>
      </c>
      <c r="S74" s="521"/>
      <c r="T74" s="522" t="s">
        <v>45</v>
      </c>
      <c r="U74" s="523"/>
      <c r="V74" s="523"/>
      <c r="W74" s="523"/>
      <c r="X74" s="523"/>
      <c r="Y74" s="524"/>
      <c r="AE74" s="41"/>
      <c r="AF74" s="520" t="s">
        <v>177</v>
      </c>
      <c r="AG74" s="521"/>
      <c r="AH74" s="533" t="s">
        <v>72</v>
      </c>
      <c r="AI74" s="534"/>
      <c r="AJ74" s="534"/>
      <c r="AK74" s="534"/>
      <c r="AL74" s="534"/>
      <c r="AM74" s="534"/>
      <c r="AN74" s="534"/>
      <c r="AO74" s="534"/>
      <c r="AP74" s="534"/>
      <c r="AQ74" s="534"/>
      <c r="AR74" s="534"/>
      <c r="AS74" s="534"/>
      <c r="AT74" s="534"/>
      <c r="AU74" s="535"/>
    </row>
    <row r="75" spans="1:49" ht="16.5" hidden="1" customHeight="1" thickBot="1" x14ac:dyDescent="0.2">
      <c r="B75" s="513"/>
      <c r="C75" s="520" t="s">
        <v>133</v>
      </c>
      <c r="D75" s="521"/>
      <c r="E75" s="522" t="s">
        <v>149</v>
      </c>
      <c r="F75" s="523"/>
      <c r="G75" s="523"/>
      <c r="H75" s="523"/>
      <c r="I75" s="523"/>
      <c r="J75" s="523"/>
      <c r="K75" s="524"/>
      <c r="Q75" s="513"/>
      <c r="R75" s="525" t="s">
        <v>133</v>
      </c>
      <c r="S75" s="526"/>
      <c r="T75" s="536" t="s">
        <v>46</v>
      </c>
      <c r="U75" s="537"/>
      <c r="V75" s="537"/>
      <c r="W75" s="537"/>
      <c r="X75" s="537"/>
      <c r="Y75" s="538"/>
      <c r="AE75" s="41"/>
      <c r="AF75" s="525" t="s">
        <v>178</v>
      </c>
      <c r="AG75" s="526"/>
      <c r="AH75" s="527" t="s">
        <v>70</v>
      </c>
      <c r="AI75" s="528"/>
      <c r="AJ75" s="528"/>
      <c r="AK75" s="528"/>
      <c r="AL75" s="528"/>
      <c r="AM75" s="528"/>
      <c r="AN75" s="528"/>
      <c r="AO75" s="528"/>
      <c r="AP75" s="528"/>
      <c r="AQ75" s="528"/>
      <c r="AR75" s="528"/>
      <c r="AS75" s="528"/>
      <c r="AT75" s="528"/>
      <c r="AU75" s="529"/>
    </row>
    <row r="76" spans="1:49" ht="16.5" hidden="1" customHeight="1" thickBot="1" x14ac:dyDescent="0.2">
      <c r="B76" s="514"/>
      <c r="C76" s="525" t="s">
        <v>134</v>
      </c>
      <c r="D76" s="526"/>
      <c r="E76" s="536" t="s">
        <v>10</v>
      </c>
      <c r="F76" s="537"/>
      <c r="G76" s="537"/>
      <c r="H76" s="537"/>
      <c r="I76" s="537"/>
      <c r="J76" s="537"/>
      <c r="K76" s="538"/>
      <c r="Q76" s="45"/>
      <c r="R76" s="515" t="s">
        <v>134</v>
      </c>
      <c r="S76" s="516"/>
      <c r="T76" s="517" t="s">
        <v>47</v>
      </c>
      <c r="U76" s="518"/>
      <c r="V76" s="518"/>
      <c r="W76" s="518"/>
      <c r="X76" s="518"/>
      <c r="Y76" s="519"/>
      <c r="AE76" s="41"/>
      <c r="AF76" s="539" t="s">
        <v>179</v>
      </c>
      <c r="AG76" s="540"/>
      <c r="AH76" s="541" t="s">
        <v>60</v>
      </c>
      <c r="AI76" s="542"/>
      <c r="AJ76" s="542"/>
      <c r="AK76" s="542"/>
      <c r="AL76" s="542"/>
      <c r="AM76" s="542"/>
      <c r="AN76" s="542"/>
      <c r="AO76" s="542"/>
      <c r="AP76" s="542"/>
      <c r="AQ76" s="542"/>
      <c r="AR76" s="542"/>
      <c r="AS76" s="542"/>
      <c r="AT76" s="542"/>
      <c r="AU76" s="543"/>
    </row>
    <row r="77" spans="1:49" ht="16.5" hidden="1" customHeight="1" thickBot="1" x14ac:dyDescent="0.2">
      <c r="Q77" s="41"/>
      <c r="R77" s="520" t="s">
        <v>135</v>
      </c>
      <c r="S77" s="521"/>
      <c r="T77" s="522" t="s">
        <v>48</v>
      </c>
      <c r="U77" s="523"/>
      <c r="V77" s="523"/>
      <c r="W77" s="523"/>
      <c r="X77" s="523"/>
      <c r="Y77" s="524"/>
      <c r="AE77" s="41"/>
      <c r="AF77" s="539" t="s">
        <v>180</v>
      </c>
      <c r="AG77" s="540"/>
      <c r="AH77" s="541" t="s">
        <v>61</v>
      </c>
      <c r="AI77" s="542"/>
      <c r="AJ77" s="542"/>
      <c r="AK77" s="542"/>
      <c r="AL77" s="542"/>
      <c r="AM77" s="542"/>
      <c r="AN77" s="542"/>
      <c r="AO77" s="542"/>
      <c r="AP77" s="542"/>
      <c r="AQ77" s="542"/>
      <c r="AR77" s="542"/>
      <c r="AS77" s="542"/>
      <c r="AT77" s="542"/>
      <c r="AU77" s="543"/>
    </row>
    <row r="78" spans="1:49" ht="16.5" hidden="1" customHeight="1" thickBot="1" x14ac:dyDescent="0.2">
      <c r="Q78" s="41"/>
      <c r="R78" s="520" t="s">
        <v>136</v>
      </c>
      <c r="S78" s="521"/>
      <c r="T78" s="522" t="s">
        <v>49</v>
      </c>
      <c r="U78" s="523"/>
      <c r="V78" s="523"/>
      <c r="W78" s="523"/>
      <c r="X78" s="523"/>
      <c r="Y78" s="524"/>
      <c r="AE78" s="41"/>
      <c r="AF78" s="539" t="s">
        <v>181</v>
      </c>
      <c r="AG78" s="540"/>
      <c r="AH78" s="541" t="s">
        <v>46</v>
      </c>
      <c r="AI78" s="542"/>
      <c r="AJ78" s="542"/>
      <c r="AK78" s="542"/>
      <c r="AL78" s="542"/>
      <c r="AM78" s="542"/>
      <c r="AN78" s="542"/>
      <c r="AO78" s="542"/>
      <c r="AP78" s="542"/>
      <c r="AQ78" s="542"/>
      <c r="AR78" s="542"/>
      <c r="AS78" s="542"/>
      <c r="AT78" s="542"/>
      <c r="AU78" s="543"/>
    </row>
    <row r="79" spans="1:49" ht="16.5" hidden="1" customHeight="1" x14ac:dyDescent="0.15">
      <c r="A79" s="6"/>
      <c r="Q79" s="41"/>
      <c r="R79" s="520" t="s">
        <v>137</v>
      </c>
      <c r="S79" s="521"/>
      <c r="T79" s="522" t="s">
        <v>50</v>
      </c>
      <c r="U79" s="523"/>
      <c r="V79" s="523"/>
      <c r="W79" s="523"/>
      <c r="X79" s="523"/>
      <c r="Y79" s="524"/>
      <c r="AE79" s="41"/>
      <c r="AF79" s="515" t="s">
        <v>182</v>
      </c>
      <c r="AG79" s="516"/>
      <c r="AH79" s="530" t="s">
        <v>75</v>
      </c>
      <c r="AI79" s="531"/>
      <c r="AJ79" s="531"/>
      <c r="AK79" s="531"/>
      <c r="AL79" s="531"/>
      <c r="AM79" s="531"/>
      <c r="AN79" s="531"/>
      <c r="AO79" s="531"/>
      <c r="AP79" s="531"/>
      <c r="AQ79" s="531"/>
      <c r="AR79" s="531"/>
      <c r="AS79" s="531"/>
      <c r="AT79" s="531"/>
      <c r="AU79" s="532"/>
    </row>
    <row r="80" spans="1:49" ht="16.5" hidden="1" customHeight="1" thickBot="1" x14ac:dyDescent="0.2">
      <c r="A80" s="6"/>
      <c r="Q80" s="42"/>
      <c r="R80" s="525">
        <v>11</v>
      </c>
      <c r="S80" s="526"/>
      <c r="T80" s="536" t="s">
        <v>51</v>
      </c>
      <c r="U80" s="537"/>
      <c r="V80" s="537"/>
      <c r="W80" s="537"/>
      <c r="X80" s="537"/>
      <c r="Y80" s="538"/>
      <c r="AE80" s="41"/>
      <c r="AF80" s="520" t="s">
        <v>183</v>
      </c>
      <c r="AG80" s="521"/>
      <c r="AH80" s="533" t="s">
        <v>74</v>
      </c>
      <c r="AI80" s="534"/>
      <c r="AJ80" s="534"/>
      <c r="AK80" s="534"/>
      <c r="AL80" s="534"/>
      <c r="AM80" s="534"/>
      <c r="AN80" s="534"/>
      <c r="AO80" s="534"/>
      <c r="AP80" s="534"/>
      <c r="AQ80" s="534"/>
      <c r="AR80" s="534"/>
      <c r="AS80" s="534"/>
      <c r="AT80" s="534"/>
      <c r="AU80" s="535"/>
    </row>
    <row r="81" spans="1:48" ht="18" hidden="1" thickBot="1" x14ac:dyDescent="0.2">
      <c r="A81" s="6"/>
      <c r="P81" s="51" t="s">
        <v>251</v>
      </c>
      <c r="AE81" s="41"/>
      <c r="AF81" s="525" t="s">
        <v>184</v>
      </c>
      <c r="AG81" s="526"/>
      <c r="AH81" s="527" t="s">
        <v>73</v>
      </c>
      <c r="AI81" s="528"/>
      <c r="AJ81" s="528"/>
      <c r="AK81" s="528"/>
      <c r="AL81" s="528"/>
      <c r="AM81" s="528"/>
      <c r="AN81" s="528"/>
      <c r="AO81" s="528"/>
      <c r="AP81" s="528"/>
      <c r="AQ81" s="528"/>
      <c r="AR81" s="528"/>
      <c r="AS81" s="528"/>
      <c r="AT81" s="528"/>
      <c r="AU81" s="529"/>
    </row>
    <row r="82" spans="1:48" ht="18" hidden="1" thickBot="1" x14ac:dyDescent="0.2">
      <c r="A82" s="6"/>
      <c r="Q82" s="51" t="s">
        <v>252</v>
      </c>
      <c r="AE82" s="41"/>
      <c r="AF82" s="539" t="s">
        <v>185</v>
      </c>
      <c r="AG82" s="540"/>
      <c r="AH82" s="541" t="s">
        <v>48</v>
      </c>
      <c r="AI82" s="542"/>
      <c r="AJ82" s="542"/>
      <c r="AK82" s="542"/>
      <c r="AL82" s="542"/>
      <c r="AM82" s="542"/>
      <c r="AN82" s="542"/>
      <c r="AO82" s="542"/>
      <c r="AP82" s="542"/>
      <c r="AQ82" s="542"/>
      <c r="AR82" s="542"/>
      <c r="AS82" s="542"/>
      <c r="AT82" s="542"/>
      <c r="AU82" s="543"/>
    </row>
    <row r="83" spans="1:48" ht="18" hidden="1" thickBot="1" x14ac:dyDescent="0.2">
      <c r="A83" s="6"/>
      <c r="Q83" s="51" t="s">
        <v>253</v>
      </c>
      <c r="AE83" s="41"/>
      <c r="AF83" s="539" t="s">
        <v>186</v>
      </c>
      <c r="AG83" s="540"/>
      <c r="AH83" s="541" t="s">
        <v>62</v>
      </c>
      <c r="AI83" s="542"/>
      <c r="AJ83" s="542"/>
      <c r="AK83" s="542"/>
      <c r="AL83" s="542"/>
      <c r="AM83" s="542"/>
      <c r="AN83" s="542"/>
      <c r="AO83" s="542"/>
      <c r="AP83" s="542"/>
      <c r="AQ83" s="542"/>
      <c r="AR83" s="542"/>
      <c r="AS83" s="542"/>
      <c r="AT83" s="542"/>
      <c r="AU83" s="543"/>
    </row>
    <row r="84" spans="1:48" ht="18" hidden="1" thickBot="1" x14ac:dyDescent="0.2">
      <c r="A84" s="6"/>
      <c r="AE84" s="41"/>
      <c r="AF84" s="539" t="s">
        <v>187</v>
      </c>
      <c r="AG84" s="540"/>
      <c r="AH84" s="541" t="s">
        <v>50</v>
      </c>
      <c r="AI84" s="542"/>
      <c r="AJ84" s="542"/>
      <c r="AK84" s="542"/>
      <c r="AL84" s="542"/>
      <c r="AM84" s="542"/>
      <c r="AN84" s="542"/>
      <c r="AO84" s="542"/>
      <c r="AP84" s="542"/>
      <c r="AQ84" s="542"/>
      <c r="AR84" s="542"/>
      <c r="AS84" s="542"/>
      <c r="AT84" s="542"/>
      <c r="AU84" s="543"/>
    </row>
    <row r="85" spans="1:48" ht="18" hidden="1" thickBot="1" x14ac:dyDescent="0.2">
      <c r="A85" s="6"/>
      <c r="AE85" s="41"/>
      <c r="AF85" s="539" t="s">
        <v>188</v>
      </c>
      <c r="AG85" s="540"/>
      <c r="AH85" s="541" t="s">
        <v>63</v>
      </c>
      <c r="AI85" s="542"/>
      <c r="AJ85" s="542"/>
      <c r="AK85" s="542"/>
      <c r="AL85" s="542"/>
      <c r="AM85" s="542"/>
      <c r="AN85" s="542"/>
      <c r="AO85" s="542"/>
      <c r="AP85" s="542"/>
      <c r="AQ85" s="542"/>
      <c r="AR85" s="542"/>
      <c r="AS85" s="542"/>
      <c r="AT85" s="542"/>
      <c r="AU85" s="543"/>
    </row>
    <row r="86" spans="1:48" ht="18" hidden="1" thickBot="1" x14ac:dyDescent="0.2">
      <c r="A86" s="6"/>
      <c r="AE86" s="41"/>
      <c r="AF86" s="539" t="s">
        <v>189</v>
      </c>
      <c r="AG86" s="540"/>
      <c r="AH86" s="541" t="s">
        <v>64</v>
      </c>
      <c r="AI86" s="542"/>
      <c r="AJ86" s="542"/>
      <c r="AK86" s="542"/>
      <c r="AL86" s="542"/>
      <c r="AM86" s="542"/>
      <c r="AN86" s="542"/>
      <c r="AO86" s="542"/>
      <c r="AP86" s="542"/>
      <c r="AQ86" s="542"/>
      <c r="AR86" s="542"/>
      <c r="AS86" s="542"/>
      <c r="AT86" s="542"/>
      <c r="AU86" s="543"/>
    </row>
    <row r="87" spans="1:48" ht="18" hidden="1" thickBot="1" x14ac:dyDescent="0.2">
      <c r="A87" s="6"/>
      <c r="AE87" s="42"/>
      <c r="AF87" s="539" t="s">
        <v>190</v>
      </c>
      <c r="AG87" s="540"/>
      <c r="AH87" s="541" t="s">
        <v>10</v>
      </c>
      <c r="AI87" s="542"/>
      <c r="AJ87" s="542"/>
      <c r="AK87" s="542"/>
      <c r="AL87" s="542"/>
      <c r="AM87" s="542"/>
      <c r="AN87" s="542"/>
      <c r="AO87" s="542"/>
      <c r="AP87" s="542"/>
      <c r="AQ87" s="542"/>
      <c r="AR87" s="542"/>
      <c r="AS87" s="542"/>
      <c r="AT87" s="542"/>
      <c r="AU87" s="543"/>
    </row>
    <row r="88" spans="1:48" ht="17.25" hidden="1" x14ac:dyDescent="0.15">
      <c r="A88" s="6"/>
      <c r="AJ88" s="3"/>
      <c r="AK88" s="3"/>
      <c r="AL88" s="3"/>
      <c r="AM88" s="3"/>
      <c r="AN88" s="3"/>
      <c r="AO88" s="4"/>
      <c r="AP88" s="4"/>
      <c r="AQ88" s="4"/>
      <c r="AR88" s="4"/>
      <c r="AS88" s="4"/>
      <c r="AT88" s="4"/>
      <c r="AU88" s="4"/>
      <c r="AV88" s="16"/>
    </row>
    <row r="89" spans="1:48" ht="17.25" hidden="1" x14ac:dyDescent="0.15">
      <c r="A89" s="6"/>
      <c r="B89" s="6"/>
      <c r="C89" s="510" t="s">
        <v>212</v>
      </c>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2"/>
      <c r="AB89" s="33"/>
      <c r="AE89" s="510" t="s">
        <v>198</v>
      </c>
      <c r="AF89" s="511"/>
      <c r="AG89" s="511"/>
      <c r="AH89" s="511"/>
      <c r="AI89" s="511"/>
      <c r="AJ89" s="511"/>
      <c r="AK89" s="511"/>
      <c r="AL89" s="511"/>
      <c r="AM89" s="511"/>
      <c r="AN89" s="511"/>
      <c r="AO89" s="511"/>
      <c r="AP89" s="512"/>
      <c r="AQ89" s="47"/>
      <c r="AR89" s="48"/>
      <c r="AT89" s="16"/>
      <c r="AU89" s="16"/>
      <c r="AV89" s="16"/>
    </row>
    <row r="90" spans="1:48" ht="17.25" hidden="1" x14ac:dyDescent="0.15">
      <c r="A90" s="6"/>
      <c r="B90" s="6"/>
      <c r="C90" s="34"/>
      <c r="D90" s="53" t="s">
        <v>233</v>
      </c>
      <c r="E90" s="54"/>
      <c r="F90" s="54"/>
      <c r="G90" s="54"/>
      <c r="H90" s="54"/>
      <c r="I90" s="54"/>
      <c r="J90" s="54"/>
      <c r="K90" s="54"/>
      <c r="L90" s="54"/>
      <c r="M90" s="54"/>
      <c r="N90" s="54"/>
      <c r="O90" s="55"/>
      <c r="P90" s="53" t="s">
        <v>238</v>
      </c>
      <c r="Q90" s="54"/>
      <c r="R90" s="54"/>
      <c r="S90" s="54"/>
      <c r="T90" s="54"/>
      <c r="U90" s="54"/>
      <c r="V90" s="54"/>
      <c r="W90" s="54"/>
      <c r="X90" s="54"/>
      <c r="Y90" s="54"/>
      <c r="Z90" s="54"/>
      <c r="AA90" s="55"/>
      <c r="AE90" s="58"/>
      <c r="AF90" s="555" t="s">
        <v>42</v>
      </c>
      <c r="AG90" s="518"/>
      <c r="AH90" s="518"/>
      <c r="AI90" s="518"/>
      <c r="AJ90" s="518"/>
      <c r="AK90" s="518"/>
      <c r="AL90" s="518"/>
      <c r="AM90" s="518"/>
      <c r="AN90" s="518"/>
      <c r="AO90" s="518"/>
      <c r="AP90" s="519"/>
    </row>
    <row r="91" spans="1:48" ht="18" hidden="1" thickBot="1" x14ac:dyDescent="0.2">
      <c r="A91" s="6"/>
      <c r="B91" s="6"/>
      <c r="C91" s="34"/>
      <c r="D91" s="34"/>
      <c r="E91" s="556" t="s">
        <v>52</v>
      </c>
      <c r="F91" s="557"/>
      <c r="G91" s="558" t="s">
        <v>65</v>
      </c>
      <c r="H91" s="559"/>
      <c r="I91" s="559"/>
      <c r="J91" s="559"/>
      <c r="K91" s="559"/>
      <c r="L91" s="559"/>
      <c r="M91" s="559"/>
      <c r="N91" s="559"/>
      <c r="O91" s="560"/>
      <c r="P91" s="35"/>
      <c r="Q91" s="550" t="s">
        <v>52</v>
      </c>
      <c r="R91" s="551"/>
      <c r="S91" s="552" t="s">
        <v>47</v>
      </c>
      <c r="T91" s="553"/>
      <c r="U91" s="553"/>
      <c r="V91" s="553"/>
      <c r="W91" s="553"/>
      <c r="X91" s="553"/>
      <c r="Y91" s="553"/>
      <c r="Z91" s="553"/>
      <c r="AA91" s="554"/>
      <c r="AE91" s="58"/>
      <c r="AF91" s="549" t="s">
        <v>43</v>
      </c>
      <c r="AG91" s="523"/>
      <c r="AH91" s="523"/>
      <c r="AI91" s="523"/>
      <c r="AJ91" s="523"/>
      <c r="AK91" s="523"/>
      <c r="AL91" s="523"/>
      <c r="AM91" s="523"/>
      <c r="AN91" s="523"/>
      <c r="AO91" s="523"/>
      <c r="AP91" s="524"/>
    </row>
    <row r="92" spans="1:48" ht="17.25" hidden="1" x14ac:dyDescent="0.15">
      <c r="A92" s="6"/>
      <c r="B92" s="6"/>
      <c r="C92" s="34"/>
      <c r="D92" s="34"/>
      <c r="E92" s="544" t="s">
        <v>53</v>
      </c>
      <c r="F92" s="545"/>
      <c r="G92" s="546" t="s">
        <v>138</v>
      </c>
      <c r="H92" s="547"/>
      <c r="I92" s="547"/>
      <c r="J92" s="547"/>
      <c r="K92" s="547"/>
      <c r="L92" s="547"/>
      <c r="M92" s="547"/>
      <c r="N92" s="547"/>
      <c r="O92" s="548"/>
      <c r="P92" s="53" t="s">
        <v>239</v>
      </c>
      <c r="Q92" s="54"/>
      <c r="R92" s="54"/>
      <c r="S92" s="54"/>
      <c r="T92" s="54"/>
      <c r="U92" s="54"/>
      <c r="V92" s="54"/>
      <c r="W92" s="54"/>
      <c r="X92" s="54"/>
      <c r="Y92" s="54"/>
      <c r="Z92" s="54"/>
      <c r="AA92" s="55"/>
      <c r="AE92" s="58"/>
      <c r="AF92" s="549" t="s">
        <v>154</v>
      </c>
      <c r="AG92" s="523"/>
      <c r="AH92" s="523"/>
      <c r="AI92" s="523"/>
      <c r="AJ92" s="523"/>
      <c r="AK92" s="523"/>
      <c r="AL92" s="523"/>
      <c r="AM92" s="523"/>
      <c r="AN92" s="523"/>
      <c r="AO92" s="523"/>
      <c r="AP92" s="524"/>
    </row>
    <row r="93" spans="1:48" ht="18" hidden="1" thickBot="1" x14ac:dyDescent="0.2">
      <c r="A93" s="6"/>
      <c r="B93" s="6"/>
      <c r="C93" s="34"/>
      <c r="D93" s="34"/>
      <c r="E93" s="544" t="s">
        <v>130</v>
      </c>
      <c r="F93" s="545"/>
      <c r="G93" s="546" t="s">
        <v>139</v>
      </c>
      <c r="H93" s="547"/>
      <c r="I93" s="547"/>
      <c r="J93" s="547"/>
      <c r="K93" s="547"/>
      <c r="L93" s="547"/>
      <c r="M93" s="547"/>
      <c r="N93" s="547"/>
      <c r="O93" s="548"/>
      <c r="P93" s="35"/>
      <c r="Q93" s="550" t="s">
        <v>52</v>
      </c>
      <c r="R93" s="551"/>
      <c r="S93" s="552" t="s">
        <v>48</v>
      </c>
      <c r="T93" s="553"/>
      <c r="U93" s="553"/>
      <c r="V93" s="553"/>
      <c r="W93" s="553"/>
      <c r="X93" s="553"/>
      <c r="Y93" s="553"/>
      <c r="Z93" s="553"/>
      <c r="AA93" s="554"/>
      <c r="AE93" s="58"/>
      <c r="AF93" s="549" t="s">
        <v>155</v>
      </c>
      <c r="AG93" s="523"/>
      <c r="AH93" s="523"/>
      <c r="AI93" s="523"/>
      <c r="AJ93" s="523"/>
      <c r="AK93" s="523"/>
      <c r="AL93" s="523"/>
      <c r="AM93" s="523"/>
      <c r="AN93" s="523"/>
      <c r="AO93" s="523"/>
      <c r="AP93" s="524"/>
    </row>
    <row r="94" spans="1:48" ht="18" hidden="1" thickBot="1" x14ac:dyDescent="0.2">
      <c r="A94" s="6"/>
      <c r="B94" s="6"/>
      <c r="C94" s="34"/>
      <c r="D94" s="34"/>
      <c r="E94" s="544" t="s">
        <v>131</v>
      </c>
      <c r="F94" s="545"/>
      <c r="G94" s="546" t="s">
        <v>66</v>
      </c>
      <c r="H94" s="547"/>
      <c r="I94" s="547"/>
      <c r="J94" s="547"/>
      <c r="K94" s="547"/>
      <c r="L94" s="547"/>
      <c r="M94" s="547"/>
      <c r="N94" s="547"/>
      <c r="O94" s="548"/>
      <c r="P94" s="53" t="s">
        <v>240</v>
      </c>
      <c r="Q94" s="54"/>
      <c r="R94" s="54"/>
      <c r="S94" s="54"/>
      <c r="T94" s="54"/>
      <c r="U94" s="54"/>
      <c r="V94" s="54"/>
      <c r="W94" s="54"/>
      <c r="X94" s="54"/>
      <c r="Y94" s="54"/>
      <c r="Z94" s="54"/>
      <c r="AA94" s="55"/>
      <c r="AE94" s="58"/>
      <c r="AF94" s="561" t="s">
        <v>156</v>
      </c>
      <c r="AG94" s="537"/>
      <c r="AH94" s="537"/>
      <c r="AI94" s="537"/>
      <c r="AJ94" s="537"/>
      <c r="AK94" s="537"/>
      <c r="AL94" s="537"/>
      <c r="AM94" s="537"/>
      <c r="AN94" s="537"/>
      <c r="AO94" s="537"/>
      <c r="AP94" s="538"/>
    </row>
    <row r="95" spans="1:48" ht="18" hidden="1" thickBot="1" x14ac:dyDescent="0.2">
      <c r="A95" s="6"/>
      <c r="B95" s="6"/>
      <c r="C95" s="34"/>
      <c r="D95" s="35"/>
      <c r="E95" s="562" t="s">
        <v>54</v>
      </c>
      <c r="F95" s="563"/>
      <c r="G95" s="564" t="s">
        <v>160</v>
      </c>
      <c r="H95" s="565"/>
      <c r="I95" s="565"/>
      <c r="J95" s="565"/>
      <c r="K95" s="565"/>
      <c r="L95" s="565"/>
      <c r="M95" s="565"/>
      <c r="N95" s="565"/>
      <c r="O95" s="566"/>
      <c r="P95" s="34"/>
      <c r="Q95" s="556" t="s">
        <v>52</v>
      </c>
      <c r="R95" s="557"/>
      <c r="S95" s="558" t="s">
        <v>104</v>
      </c>
      <c r="T95" s="559"/>
      <c r="U95" s="559"/>
      <c r="V95" s="559"/>
      <c r="W95" s="559"/>
      <c r="X95" s="559"/>
      <c r="Y95" s="559"/>
      <c r="Z95" s="559"/>
      <c r="AA95" s="560"/>
      <c r="AE95" s="50" t="s">
        <v>254</v>
      </c>
      <c r="AF95" s="49"/>
      <c r="AG95" s="49"/>
      <c r="AH95" s="49"/>
      <c r="AI95" s="49"/>
      <c r="AJ95" s="49"/>
      <c r="AK95" s="49"/>
      <c r="AL95" s="49"/>
      <c r="AM95" s="49"/>
      <c r="AN95" s="49"/>
      <c r="AO95" s="49"/>
      <c r="AP95" s="49"/>
    </row>
    <row r="96" spans="1:48" ht="17.25" hidden="1" x14ac:dyDescent="0.15">
      <c r="A96" s="6"/>
      <c r="B96" s="6"/>
      <c r="C96" s="34"/>
      <c r="D96" s="53" t="s">
        <v>234</v>
      </c>
      <c r="E96" s="54"/>
      <c r="F96" s="54"/>
      <c r="G96" s="54"/>
      <c r="H96" s="54"/>
      <c r="I96" s="54"/>
      <c r="J96" s="54"/>
      <c r="K96" s="54"/>
      <c r="L96" s="54"/>
      <c r="M96" s="54"/>
      <c r="N96" s="54"/>
      <c r="O96" s="55"/>
      <c r="P96" s="34"/>
      <c r="Q96" s="544" t="s">
        <v>53</v>
      </c>
      <c r="R96" s="545"/>
      <c r="S96" s="546" t="s">
        <v>105</v>
      </c>
      <c r="T96" s="547"/>
      <c r="U96" s="547"/>
      <c r="V96" s="547"/>
      <c r="W96" s="547"/>
      <c r="X96" s="547"/>
      <c r="Y96" s="547"/>
      <c r="Z96" s="547"/>
      <c r="AA96" s="548"/>
      <c r="AF96" s="51"/>
    </row>
    <row r="97" spans="1:27" ht="17.25" hidden="1" x14ac:dyDescent="0.15">
      <c r="A97" s="6"/>
      <c r="B97" s="6"/>
      <c r="C97" s="34"/>
      <c r="D97" s="34"/>
      <c r="E97" s="556" t="s">
        <v>52</v>
      </c>
      <c r="F97" s="557"/>
      <c r="G97" s="558" t="s">
        <v>76</v>
      </c>
      <c r="H97" s="559"/>
      <c r="I97" s="559"/>
      <c r="J97" s="559"/>
      <c r="K97" s="559"/>
      <c r="L97" s="559"/>
      <c r="M97" s="559"/>
      <c r="N97" s="559"/>
      <c r="O97" s="560"/>
      <c r="P97" s="34"/>
      <c r="Q97" s="544" t="s">
        <v>130</v>
      </c>
      <c r="R97" s="545"/>
      <c r="S97" s="546" t="s">
        <v>106</v>
      </c>
      <c r="T97" s="547"/>
      <c r="U97" s="547"/>
      <c r="V97" s="547"/>
      <c r="W97" s="547"/>
      <c r="X97" s="547"/>
      <c r="Y97" s="547"/>
      <c r="Z97" s="547"/>
      <c r="AA97" s="548"/>
    </row>
    <row r="98" spans="1:27" ht="18" hidden="1" thickBot="1" x14ac:dyDescent="0.2">
      <c r="A98" s="6"/>
      <c r="B98" s="6"/>
      <c r="C98" s="34"/>
      <c r="D98" s="34"/>
      <c r="E98" s="544" t="s">
        <v>53</v>
      </c>
      <c r="F98" s="545"/>
      <c r="G98" s="546" t="s">
        <v>77</v>
      </c>
      <c r="H98" s="547"/>
      <c r="I98" s="547"/>
      <c r="J98" s="547"/>
      <c r="K98" s="547"/>
      <c r="L98" s="547"/>
      <c r="M98" s="547"/>
      <c r="N98" s="547"/>
      <c r="O98" s="548"/>
      <c r="P98" s="35"/>
      <c r="Q98" s="562" t="s">
        <v>131</v>
      </c>
      <c r="R98" s="563"/>
      <c r="S98" s="564" t="s">
        <v>164</v>
      </c>
      <c r="T98" s="565"/>
      <c r="U98" s="565"/>
      <c r="V98" s="565"/>
      <c r="W98" s="565"/>
      <c r="X98" s="565"/>
      <c r="Y98" s="565"/>
      <c r="Z98" s="565"/>
      <c r="AA98" s="566"/>
    </row>
    <row r="99" spans="1:27" ht="17.25" hidden="1" x14ac:dyDescent="0.15">
      <c r="A99" s="6"/>
      <c r="B99" s="6"/>
      <c r="C99" s="34"/>
      <c r="D99" s="34"/>
      <c r="E99" s="544" t="s">
        <v>130</v>
      </c>
      <c r="F99" s="545"/>
      <c r="G99" s="546" t="s">
        <v>78</v>
      </c>
      <c r="H99" s="547"/>
      <c r="I99" s="547"/>
      <c r="J99" s="547"/>
      <c r="K99" s="547"/>
      <c r="L99" s="547"/>
      <c r="M99" s="547"/>
      <c r="N99" s="547"/>
      <c r="O99" s="548"/>
      <c r="P99" s="53" t="s">
        <v>241</v>
      </c>
      <c r="Q99" s="54"/>
      <c r="R99" s="54"/>
      <c r="S99" s="54"/>
      <c r="T99" s="54"/>
      <c r="U99" s="54"/>
      <c r="V99" s="54"/>
      <c r="W99" s="54"/>
      <c r="X99" s="54"/>
      <c r="Y99" s="54"/>
      <c r="Z99" s="54"/>
      <c r="AA99" s="55"/>
    </row>
    <row r="100" spans="1:27" ht="17.25" hidden="1" x14ac:dyDescent="0.15">
      <c r="A100" s="6"/>
      <c r="B100" s="6"/>
      <c r="C100" s="34"/>
      <c r="D100" s="34"/>
      <c r="E100" s="544" t="s">
        <v>131</v>
      </c>
      <c r="F100" s="545"/>
      <c r="G100" s="546" t="s">
        <v>79</v>
      </c>
      <c r="H100" s="547"/>
      <c r="I100" s="547"/>
      <c r="J100" s="547"/>
      <c r="K100" s="547"/>
      <c r="L100" s="547"/>
      <c r="M100" s="547"/>
      <c r="N100" s="547"/>
      <c r="O100" s="548"/>
      <c r="P100" s="34"/>
      <c r="Q100" s="556" t="s">
        <v>52</v>
      </c>
      <c r="R100" s="557"/>
      <c r="S100" s="558" t="s">
        <v>107</v>
      </c>
      <c r="T100" s="559"/>
      <c r="U100" s="559"/>
      <c r="V100" s="559"/>
      <c r="W100" s="559"/>
      <c r="X100" s="559"/>
      <c r="Y100" s="559"/>
      <c r="Z100" s="559"/>
      <c r="AA100" s="560"/>
    </row>
    <row r="101" spans="1:27" ht="17.25" hidden="1" x14ac:dyDescent="0.15">
      <c r="A101" s="6"/>
      <c r="B101" s="6"/>
      <c r="C101" s="34"/>
      <c r="D101" s="34"/>
      <c r="E101" s="544" t="s">
        <v>54</v>
      </c>
      <c r="F101" s="545"/>
      <c r="G101" s="546" t="s">
        <v>80</v>
      </c>
      <c r="H101" s="547"/>
      <c r="I101" s="547"/>
      <c r="J101" s="547"/>
      <c r="K101" s="547"/>
      <c r="L101" s="547"/>
      <c r="M101" s="547"/>
      <c r="N101" s="547"/>
      <c r="O101" s="548"/>
      <c r="P101" s="34"/>
      <c r="Q101" s="544" t="s">
        <v>53</v>
      </c>
      <c r="R101" s="545"/>
      <c r="S101" s="546" t="s">
        <v>108</v>
      </c>
      <c r="T101" s="547"/>
      <c r="U101" s="547"/>
      <c r="V101" s="547"/>
      <c r="W101" s="547"/>
      <c r="X101" s="547"/>
      <c r="Y101" s="547"/>
      <c r="Z101" s="547"/>
      <c r="AA101" s="548"/>
    </row>
    <row r="102" spans="1:27" ht="17.25" hidden="1" x14ac:dyDescent="0.15">
      <c r="A102" s="6"/>
      <c r="B102" s="6"/>
      <c r="C102" s="34"/>
      <c r="D102" s="34"/>
      <c r="E102" s="544" t="s">
        <v>55</v>
      </c>
      <c r="F102" s="545"/>
      <c r="G102" s="546" t="s">
        <v>81</v>
      </c>
      <c r="H102" s="547"/>
      <c r="I102" s="547"/>
      <c r="J102" s="547"/>
      <c r="K102" s="547"/>
      <c r="L102" s="547"/>
      <c r="M102" s="547"/>
      <c r="N102" s="547"/>
      <c r="O102" s="548"/>
      <c r="P102" s="34"/>
      <c r="Q102" s="544" t="s">
        <v>130</v>
      </c>
      <c r="R102" s="545"/>
      <c r="S102" s="546" t="s">
        <v>109</v>
      </c>
      <c r="T102" s="547"/>
      <c r="U102" s="547"/>
      <c r="V102" s="547"/>
      <c r="W102" s="547"/>
      <c r="X102" s="547"/>
      <c r="Y102" s="547"/>
      <c r="Z102" s="547"/>
      <c r="AA102" s="548"/>
    </row>
    <row r="103" spans="1:27" ht="17.25" hidden="1" x14ac:dyDescent="0.15">
      <c r="A103" s="6"/>
      <c r="B103" s="6"/>
      <c r="C103" s="34"/>
      <c r="D103" s="34"/>
      <c r="E103" s="544" t="s">
        <v>56</v>
      </c>
      <c r="F103" s="545"/>
      <c r="G103" s="546" t="s">
        <v>82</v>
      </c>
      <c r="H103" s="547"/>
      <c r="I103" s="547"/>
      <c r="J103" s="547"/>
      <c r="K103" s="547"/>
      <c r="L103" s="547"/>
      <c r="M103" s="547"/>
      <c r="N103" s="547"/>
      <c r="O103" s="548"/>
      <c r="P103" s="34"/>
      <c r="Q103" s="544" t="s">
        <v>131</v>
      </c>
      <c r="R103" s="545"/>
      <c r="S103" s="546" t="s">
        <v>110</v>
      </c>
      <c r="T103" s="547"/>
      <c r="U103" s="547"/>
      <c r="V103" s="547"/>
      <c r="W103" s="547"/>
      <c r="X103" s="547"/>
      <c r="Y103" s="547"/>
      <c r="Z103" s="547"/>
      <c r="AA103" s="548"/>
    </row>
    <row r="104" spans="1:27" ht="18" hidden="1" thickBot="1" x14ac:dyDescent="0.2">
      <c r="A104" s="6"/>
      <c r="B104" s="6"/>
      <c r="C104" s="34"/>
      <c r="D104" s="34"/>
      <c r="E104" s="544" t="s">
        <v>57</v>
      </c>
      <c r="F104" s="545"/>
      <c r="G104" s="546" t="s">
        <v>83</v>
      </c>
      <c r="H104" s="547"/>
      <c r="I104" s="547"/>
      <c r="J104" s="547"/>
      <c r="K104" s="547"/>
      <c r="L104" s="547"/>
      <c r="M104" s="547"/>
      <c r="N104" s="547"/>
      <c r="O104" s="548"/>
      <c r="P104" s="35"/>
      <c r="Q104" s="562" t="s">
        <v>54</v>
      </c>
      <c r="R104" s="563"/>
      <c r="S104" s="564" t="s">
        <v>165</v>
      </c>
      <c r="T104" s="565"/>
      <c r="U104" s="565"/>
      <c r="V104" s="565"/>
      <c r="W104" s="565"/>
      <c r="X104" s="565"/>
      <c r="Y104" s="565"/>
      <c r="Z104" s="565"/>
      <c r="AA104" s="566"/>
    </row>
    <row r="105" spans="1:27" ht="18" hidden="1" customHeight="1" thickBot="1" x14ac:dyDescent="0.2">
      <c r="A105" s="6"/>
      <c r="B105" s="6"/>
      <c r="C105" s="34"/>
      <c r="D105" s="34"/>
      <c r="E105" s="544" t="s">
        <v>58</v>
      </c>
      <c r="F105" s="545"/>
      <c r="G105" s="546" t="s">
        <v>84</v>
      </c>
      <c r="H105" s="547"/>
      <c r="I105" s="547"/>
      <c r="J105" s="547"/>
      <c r="K105" s="547"/>
      <c r="L105" s="547"/>
      <c r="M105" s="547"/>
      <c r="N105" s="547"/>
      <c r="O105" s="548"/>
      <c r="P105" s="53" t="s">
        <v>242</v>
      </c>
      <c r="Q105" s="54"/>
      <c r="R105" s="54"/>
      <c r="S105" s="54"/>
      <c r="T105" s="54"/>
      <c r="U105" s="54"/>
      <c r="V105" s="54"/>
      <c r="W105" s="54"/>
      <c r="X105" s="54"/>
      <c r="Y105" s="54"/>
      <c r="Z105" s="54"/>
      <c r="AA105" s="55"/>
    </row>
    <row r="106" spans="1:27" ht="18" hidden="1" thickBot="1" x14ac:dyDescent="0.2">
      <c r="A106" s="6"/>
      <c r="B106" s="6"/>
      <c r="C106" s="34"/>
      <c r="D106" s="35"/>
      <c r="E106" s="562" t="s">
        <v>170</v>
      </c>
      <c r="F106" s="563"/>
      <c r="G106" s="564" t="s">
        <v>161</v>
      </c>
      <c r="H106" s="565"/>
      <c r="I106" s="565"/>
      <c r="J106" s="565"/>
      <c r="K106" s="565"/>
      <c r="L106" s="565"/>
      <c r="M106" s="565"/>
      <c r="N106" s="565"/>
      <c r="O106" s="566"/>
      <c r="P106" s="34"/>
      <c r="Q106" s="556" t="s">
        <v>52</v>
      </c>
      <c r="R106" s="557"/>
      <c r="S106" s="558" t="s">
        <v>111</v>
      </c>
      <c r="T106" s="559"/>
      <c r="U106" s="559"/>
      <c r="V106" s="559"/>
      <c r="W106" s="559"/>
      <c r="X106" s="559"/>
      <c r="Y106" s="559"/>
      <c r="Z106" s="559"/>
      <c r="AA106" s="560"/>
    </row>
    <row r="107" spans="1:27" ht="17.25" hidden="1" x14ac:dyDescent="0.15">
      <c r="A107" s="6"/>
      <c r="B107" s="6"/>
      <c r="C107" s="34"/>
      <c r="D107" s="53" t="s">
        <v>235</v>
      </c>
      <c r="E107" s="54"/>
      <c r="F107" s="54"/>
      <c r="G107" s="54"/>
      <c r="H107" s="54"/>
      <c r="I107" s="54"/>
      <c r="J107" s="54"/>
      <c r="K107" s="54"/>
      <c r="L107" s="54"/>
      <c r="M107" s="54"/>
      <c r="N107" s="54"/>
      <c r="O107" s="55"/>
      <c r="P107" s="34"/>
      <c r="Q107" s="544" t="s">
        <v>53</v>
      </c>
      <c r="R107" s="545"/>
      <c r="S107" s="546" t="s">
        <v>112</v>
      </c>
      <c r="T107" s="547"/>
      <c r="U107" s="547"/>
      <c r="V107" s="547"/>
      <c r="W107" s="547"/>
      <c r="X107" s="547"/>
      <c r="Y107" s="547"/>
      <c r="Z107" s="547"/>
      <c r="AA107" s="548"/>
    </row>
    <row r="108" spans="1:27" ht="17.25" hidden="1" x14ac:dyDescent="0.15">
      <c r="A108" s="6"/>
      <c r="B108" s="6"/>
      <c r="C108" s="34"/>
      <c r="D108" s="34"/>
      <c r="E108" s="556" t="s">
        <v>52</v>
      </c>
      <c r="F108" s="557"/>
      <c r="G108" s="558" t="s">
        <v>85</v>
      </c>
      <c r="H108" s="559"/>
      <c r="I108" s="559"/>
      <c r="J108" s="559"/>
      <c r="K108" s="559"/>
      <c r="L108" s="559"/>
      <c r="M108" s="559"/>
      <c r="N108" s="559"/>
      <c r="O108" s="560"/>
      <c r="P108" s="34"/>
      <c r="Q108" s="544" t="s">
        <v>130</v>
      </c>
      <c r="R108" s="545"/>
      <c r="S108" s="546" t="s">
        <v>113</v>
      </c>
      <c r="T108" s="547"/>
      <c r="U108" s="547"/>
      <c r="V108" s="547"/>
      <c r="W108" s="547"/>
      <c r="X108" s="547"/>
      <c r="Y108" s="547"/>
      <c r="Z108" s="547"/>
      <c r="AA108" s="548"/>
    </row>
    <row r="109" spans="1:27" ht="17.25" hidden="1" x14ac:dyDescent="0.15">
      <c r="A109" s="6"/>
      <c r="B109" s="6"/>
      <c r="C109" s="34"/>
      <c r="D109" s="34"/>
      <c r="E109" s="544" t="s">
        <v>53</v>
      </c>
      <c r="F109" s="545"/>
      <c r="G109" s="546" t="s">
        <v>87</v>
      </c>
      <c r="H109" s="547"/>
      <c r="I109" s="547"/>
      <c r="J109" s="547"/>
      <c r="K109" s="547"/>
      <c r="L109" s="547"/>
      <c r="M109" s="547"/>
      <c r="N109" s="547"/>
      <c r="O109" s="548"/>
      <c r="P109" s="34"/>
      <c r="Q109" s="544" t="s">
        <v>131</v>
      </c>
      <c r="R109" s="545"/>
      <c r="S109" s="546" t="s">
        <v>114</v>
      </c>
      <c r="T109" s="547"/>
      <c r="U109" s="547"/>
      <c r="V109" s="547"/>
      <c r="W109" s="547"/>
      <c r="X109" s="547"/>
      <c r="Y109" s="547"/>
      <c r="Z109" s="547"/>
      <c r="AA109" s="548"/>
    </row>
    <row r="110" spans="1:27" ht="18" hidden="1" customHeight="1" x14ac:dyDescent="0.15">
      <c r="A110" s="6"/>
      <c r="B110" s="6"/>
      <c r="C110" s="34"/>
      <c r="D110" s="34"/>
      <c r="E110" s="544" t="s">
        <v>130</v>
      </c>
      <c r="F110" s="545"/>
      <c r="G110" s="546" t="s">
        <v>86</v>
      </c>
      <c r="H110" s="547"/>
      <c r="I110" s="547"/>
      <c r="J110" s="547"/>
      <c r="K110" s="547"/>
      <c r="L110" s="547"/>
      <c r="M110" s="547"/>
      <c r="N110" s="547"/>
      <c r="O110" s="548"/>
      <c r="P110" s="34"/>
      <c r="Q110" s="544" t="s">
        <v>54</v>
      </c>
      <c r="R110" s="545"/>
      <c r="S110" s="546" t="s">
        <v>115</v>
      </c>
      <c r="T110" s="547"/>
      <c r="U110" s="547"/>
      <c r="V110" s="547"/>
      <c r="W110" s="547"/>
      <c r="X110" s="547"/>
      <c r="Y110" s="547"/>
      <c r="Z110" s="547"/>
      <c r="AA110" s="548"/>
    </row>
    <row r="111" spans="1:27" ht="17.25" hidden="1" x14ac:dyDescent="0.15">
      <c r="A111" s="6"/>
      <c r="B111" s="6"/>
      <c r="C111" s="34"/>
      <c r="D111" s="34"/>
      <c r="E111" s="544" t="s">
        <v>131</v>
      </c>
      <c r="F111" s="545"/>
      <c r="G111" s="546" t="s">
        <v>88</v>
      </c>
      <c r="H111" s="547"/>
      <c r="I111" s="547"/>
      <c r="J111" s="547"/>
      <c r="K111" s="547"/>
      <c r="L111" s="547"/>
      <c r="M111" s="547"/>
      <c r="N111" s="547"/>
      <c r="O111" s="548"/>
      <c r="P111" s="34"/>
      <c r="Q111" s="544" t="s">
        <v>55</v>
      </c>
      <c r="R111" s="545"/>
      <c r="S111" s="546" t="s">
        <v>116</v>
      </c>
      <c r="T111" s="547"/>
      <c r="U111" s="547"/>
      <c r="V111" s="547"/>
      <c r="W111" s="547"/>
      <c r="X111" s="547"/>
      <c r="Y111" s="547"/>
      <c r="Z111" s="547"/>
      <c r="AA111" s="548"/>
    </row>
    <row r="112" spans="1:27" ht="17.25" hidden="1" x14ac:dyDescent="0.15">
      <c r="A112" s="6"/>
      <c r="B112" s="6"/>
      <c r="C112" s="34"/>
      <c r="D112" s="34"/>
      <c r="E112" s="544" t="s">
        <v>54</v>
      </c>
      <c r="F112" s="545"/>
      <c r="G112" s="546" t="s">
        <v>89</v>
      </c>
      <c r="H112" s="547"/>
      <c r="I112" s="547"/>
      <c r="J112" s="547"/>
      <c r="K112" s="547"/>
      <c r="L112" s="547"/>
      <c r="M112" s="547"/>
      <c r="N112" s="547"/>
      <c r="O112" s="548"/>
      <c r="P112" s="34"/>
      <c r="Q112" s="544" t="s">
        <v>56</v>
      </c>
      <c r="R112" s="545"/>
      <c r="S112" s="546" t="s">
        <v>117</v>
      </c>
      <c r="T112" s="547"/>
      <c r="U112" s="547"/>
      <c r="V112" s="547"/>
      <c r="W112" s="547"/>
      <c r="X112" s="547"/>
      <c r="Y112" s="547"/>
      <c r="Z112" s="547"/>
      <c r="AA112" s="548"/>
    </row>
    <row r="113" spans="1:50" ht="17.25" hidden="1" x14ac:dyDescent="0.15">
      <c r="A113" s="6"/>
      <c r="B113" s="6"/>
      <c r="C113" s="34"/>
      <c r="D113" s="34"/>
      <c r="E113" s="544" t="s">
        <v>55</v>
      </c>
      <c r="F113" s="545"/>
      <c r="G113" s="546" t="s">
        <v>90</v>
      </c>
      <c r="H113" s="547"/>
      <c r="I113" s="547"/>
      <c r="J113" s="547"/>
      <c r="K113" s="547"/>
      <c r="L113" s="547"/>
      <c r="M113" s="547"/>
      <c r="N113" s="547"/>
      <c r="O113" s="548"/>
      <c r="P113" s="34"/>
      <c r="Q113" s="544" t="s">
        <v>57</v>
      </c>
      <c r="R113" s="545"/>
      <c r="S113" s="546" t="s">
        <v>118</v>
      </c>
      <c r="T113" s="547"/>
      <c r="U113" s="547"/>
      <c r="V113" s="547"/>
      <c r="W113" s="547"/>
      <c r="X113" s="547"/>
      <c r="Y113" s="547"/>
      <c r="Z113" s="547"/>
      <c r="AA113" s="548"/>
    </row>
    <row r="114" spans="1:50" ht="17.25" hidden="1" x14ac:dyDescent="0.15">
      <c r="A114" s="6"/>
      <c r="B114" s="6"/>
      <c r="C114" s="34"/>
      <c r="D114" s="34"/>
      <c r="E114" s="544" t="s">
        <v>56</v>
      </c>
      <c r="F114" s="545"/>
      <c r="G114" s="546" t="s">
        <v>91</v>
      </c>
      <c r="H114" s="547"/>
      <c r="I114" s="547"/>
      <c r="J114" s="547"/>
      <c r="K114" s="547"/>
      <c r="L114" s="547"/>
      <c r="M114" s="547"/>
      <c r="N114" s="547"/>
      <c r="O114" s="548"/>
      <c r="P114" s="34"/>
      <c r="Q114" s="544" t="s">
        <v>58</v>
      </c>
      <c r="R114" s="545"/>
      <c r="S114" s="546" t="s">
        <v>119</v>
      </c>
      <c r="T114" s="547"/>
      <c r="U114" s="547"/>
      <c r="V114" s="547"/>
      <c r="W114" s="547"/>
      <c r="X114" s="547"/>
      <c r="Y114" s="547"/>
      <c r="Z114" s="547"/>
      <c r="AA114" s="548"/>
    </row>
    <row r="115" spans="1:50" ht="17.25" hidden="1" x14ac:dyDescent="0.15">
      <c r="A115" s="6"/>
      <c r="B115" s="6"/>
      <c r="C115" s="34"/>
      <c r="D115" s="34"/>
      <c r="E115" s="544" t="s">
        <v>57</v>
      </c>
      <c r="F115" s="545"/>
      <c r="G115" s="546" t="s">
        <v>92</v>
      </c>
      <c r="H115" s="547"/>
      <c r="I115" s="547"/>
      <c r="J115" s="547"/>
      <c r="K115" s="547"/>
      <c r="L115" s="547"/>
      <c r="M115" s="547"/>
      <c r="N115" s="547"/>
      <c r="O115" s="548"/>
      <c r="P115" s="34"/>
      <c r="Q115" s="544" t="s">
        <v>170</v>
      </c>
      <c r="R115" s="545"/>
      <c r="S115" s="546" t="s">
        <v>120</v>
      </c>
      <c r="T115" s="547"/>
      <c r="U115" s="547"/>
      <c r="V115" s="547"/>
      <c r="W115" s="547"/>
      <c r="X115" s="547"/>
      <c r="Y115" s="547"/>
      <c r="Z115" s="547"/>
      <c r="AA115" s="548"/>
    </row>
    <row r="116" spans="1:50" ht="18" hidden="1" thickBot="1" x14ac:dyDescent="0.2">
      <c r="A116" s="6"/>
      <c r="B116" s="6"/>
      <c r="C116" s="34"/>
      <c r="D116" s="35"/>
      <c r="E116" s="562" t="s">
        <v>58</v>
      </c>
      <c r="F116" s="563"/>
      <c r="G116" s="564" t="s">
        <v>162</v>
      </c>
      <c r="H116" s="565"/>
      <c r="I116" s="565"/>
      <c r="J116" s="565"/>
      <c r="K116" s="565"/>
      <c r="L116" s="565"/>
      <c r="M116" s="565"/>
      <c r="N116" s="565"/>
      <c r="O116" s="566"/>
      <c r="P116" s="34"/>
      <c r="Q116" s="544" t="s">
        <v>171</v>
      </c>
      <c r="R116" s="545"/>
      <c r="S116" s="546" t="s">
        <v>121</v>
      </c>
      <c r="T116" s="547"/>
      <c r="U116" s="547"/>
      <c r="V116" s="547"/>
      <c r="W116" s="547"/>
      <c r="X116" s="547"/>
      <c r="Y116" s="547"/>
      <c r="Z116" s="547"/>
      <c r="AA116" s="548"/>
      <c r="AB116" s="4"/>
      <c r="AC116" s="4"/>
      <c r="AD116" s="4"/>
      <c r="AE116" s="4"/>
      <c r="AF116" s="4"/>
      <c r="AG116" s="4"/>
      <c r="AH116" s="4"/>
      <c r="AI116" s="4"/>
      <c r="AJ116" s="4"/>
      <c r="AK116" s="4"/>
      <c r="AL116" s="4"/>
      <c r="AM116" s="4"/>
    </row>
    <row r="117" spans="1:50" ht="17.25" hidden="1" x14ac:dyDescent="0.15">
      <c r="A117" s="6"/>
      <c r="B117" s="6"/>
      <c r="C117" s="34"/>
      <c r="D117" s="53" t="s">
        <v>236</v>
      </c>
      <c r="E117" s="54"/>
      <c r="F117" s="54"/>
      <c r="G117" s="54"/>
      <c r="H117" s="54"/>
      <c r="I117" s="54"/>
      <c r="J117" s="54"/>
      <c r="K117" s="54"/>
      <c r="L117" s="54"/>
      <c r="M117" s="54"/>
      <c r="N117" s="54"/>
      <c r="O117" s="55"/>
      <c r="P117" s="34"/>
      <c r="Q117" s="544" t="s">
        <v>59</v>
      </c>
      <c r="R117" s="545"/>
      <c r="S117" s="546" t="s">
        <v>122</v>
      </c>
      <c r="T117" s="547"/>
      <c r="U117" s="547"/>
      <c r="V117" s="547"/>
      <c r="W117" s="547"/>
      <c r="X117" s="547"/>
      <c r="Y117" s="547"/>
      <c r="Z117" s="547"/>
      <c r="AA117" s="548"/>
      <c r="AB117" s="4"/>
      <c r="AC117" s="4"/>
      <c r="AD117" s="4"/>
      <c r="AE117" s="4"/>
      <c r="AF117" s="4"/>
      <c r="AG117" s="4"/>
      <c r="AH117" s="4"/>
      <c r="AI117" s="4"/>
      <c r="AJ117" s="4"/>
      <c r="AK117" s="4"/>
      <c r="AL117" s="4"/>
      <c r="AM117" s="4"/>
    </row>
    <row r="118" spans="1:50" ht="17.25" hidden="1" x14ac:dyDescent="0.15">
      <c r="A118" s="6"/>
      <c r="B118" s="6"/>
      <c r="C118" s="34"/>
      <c r="D118" s="34"/>
      <c r="E118" s="556" t="s">
        <v>52</v>
      </c>
      <c r="F118" s="557"/>
      <c r="G118" s="558" t="s">
        <v>96</v>
      </c>
      <c r="H118" s="559"/>
      <c r="I118" s="559"/>
      <c r="J118" s="559"/>
      <c r="K118" s="559"/>
      <c r="L118" s="559"/>
      <c r="M118" s="559"/>
      <c r="N118" s="559"/>
      <c r="O118" s="560"/>
      <c r="P118" s="34"/>
      <c r="Q118" s="544" t="s">
        <v>191</v>
      </c>
      <c r="R118" s="545"/>
      <c r="S118" s="546" t="s">
        <v>123</v>
      </c>
      <c r="T118" s="547"/>
      <c r="U118" s="547"/>
      <c r="V118" s="547"/>
      <c r="W118" s="547"/>
      <c r="X118" s="547"/>
      <c r="Y118" s="547"/>
      <c r="Z118" s="547"/>
      <c r="AA118" s="548"/>
      <c r="AB118" s="14"/>
      <c r="AC118" s="4"/>
      <c r="AD118" s="4"/>
      <c r="AE118" s="4"/>
      <c r="AF118" s="4"/>
      <c r="AG118" s="4"/>
      <c r="AH118" s="4"/>
      <c r="AI118" s="4"/>
      <c r="AJ118" s="4"/>
      <c r="AK118" s="4"/>
      <c r="AL118" s="4"/>
      <c r="AM118" s="4"/>
    </row>
    <row r="119" spans="1:50" ht="17.25" hidden="1" x14ac:dyDescent="0.15">
      <c r="A119" s="6"/>
      <c r="B119" s="6"/>
      <c r="C119" s="44"/>
      <c r="D119" s="34"/>
      <c r="E119" s="544" t="s">
        <v>53</v>
      </c>
      <c r="F119" s="545"/>
      <c r="G119" s="546" t="s">
        <v>93</v>
      </c>
      <c r="H119" s="547"/>
      <c r="I119" s="547"/>
      <c r="J119" s="547"/>
      <c r="K119" s="547"/>
      <c r="L119" s="547"/>
      <c r="M119" s="547"/>
      <c r="N119" s="547"/>
      <c r="O119" s="548"/>
      <c r="P119" s="34"/>
      <c r="Q119" s="544" t="s">
        <v>192</v>
      </c>
      <c r="R119" s="545"/>
      <c r="S119" s="546" t="s">
        <v>124</v>
      </c>
      <c r="T119" s="547"/>
      <c r="U119" s="547"/>
      <c r="V119" s="547"/>
      <c r="W119" s="547"/>
      <c r="X119" s="547"/>
      <c r="Y119" s="547"/>
      <c r="Z119" s="547"/>
      <c r="AA119" s="548"/>
    </row>
    <row r="120" spans="1:50" ht="17.25" hidden="1" x14ac:dyDescent="0.15">
      <c r="A120" s="6"/>
      <c r="B120" s="6"/>
      <c r="C120" s="34"/>
      <c r="D120" s="34"/>
      <c r="E120" s="544" t="s">
        <v>130</v>
      </c>
      <c r="F120" s="545"/>
      <c r="G120" s="546" t="s">
        <v>94</v>
      </c>
      <c r="H120" s="547"/>
      <c r="I120" s="547"/>
      <c r="J120" s="547"/>
      <c r="K120" s="547"/>
      <c r="L120" s="547"/>
      <c r="M120" s="547"/>
      <c r="N120" s="547"/>
      <c r="O120" s="548"/>
      <c r="P120" s="34"/>
      <c r="Q120" s="544" t="s">
        <v>193</v>
      </c>
      <c r="R120" s="545"/>
      <c r="S120" s="546" t="s">
        <v>166</v>
      </c>
      <c r="T120" s="547"/>
      <c r="U120" s="547"/>
      <c r="V120" s="547"/>
      <c r="W120" s="547"/>
      <c r="X120" s="547"/>
      <c r="Y120" s="547"/>
      <c r="Z120" s="547"/>
      <c r="AA120" s="548"/>
    </row>
    <row r="121" spans="1:50" ht="17.25" hidden="1" x14ac:dyDescent="0.15">
      <c r="A121" s="6"/>
      <c r="B121" s="6"/>
      <c r="C121" s="34"/>
      <c r="D121" s="34"/>
      <c r="E121" s="544" t="s">
        <v>131</v>
      </c>
      <c r="F121" s="545"/>
      <c r="G121" s="546" t="s">
        <v>95</v>
      </c>
      <c r="H121" s="547"/>
      <c r="I121" s="547"/>
      <c r="J121" s="547"/>
      <c r="K121" s="547"/>
      <c r="L121" s="547"/>
      <c r="M121" s="547"/>
      <c r="N121" s="547"/>
      <c r="O121" s="548"/>
      <c r="P121" s="34"/>
      <c r="Q121" s="544" t="s">
        <v>194</v>
      </c>
      <c r="R121" s="545"/>
      <c r="S121" s="546" t="s">
        <v>125</v>
      </c>
      <c r="T121" s="547"/>
      <c r="U121" s="547"/>
      <c r="V121" s="547"/>
      <c r="W121" s="547"/>
      <c r="X121" s="547"/>
      <c r="Y121" s="547"/>
      <c r="Z121" s="547"/>
      <c r="AA121" s="548"/>
      <c r="AX121" s="6"/>
    </row>
    <row r="122" spans="1:50" ht="18" hidden="1" thickBot="1" x14ac:dyDescent="0.2">
      <c r="A122" s="6"/>
      <c r="B122" s="6"/>
      <c r="C122" s="34"/>
      <c r="D122" s="34"/>
      <c r="E122" s="544" t="s">
        <v>54</v>
      </c>
      <c r="F122" s="545"/>
      <c r="G122" s="546" t="s">
        <v>97</v>
      </c>
      <c r="H122" s="547"/>
      <c r="I122" s="547"/>
      <c r="J122" s="547"/>
      <c r="K122" s="547"/>
      <c r="L122" s="547"/>
      <c r="M122" s="547"/>
      <c r="N122" s="547"/>
      <c r="O122" s="548"/>
      <c r="P122" s="35"/>
      <c r="Q122" s="562" t="s">
        <v>195</v>
      </c>
      <c r="R122" s="563"/>
      <c r="S122" s="564" t="s">
        <v>126</v>
      </c>
      <c r="T122" s="565"/>
      <c r="U122" s="565"/>
      <c r="V122" s="565"/>
      <c r="W122" s="565"/>
      <c r="X122" s="565"/>
      <c r="Y122" s="565"/>
      <c r="Z122" s="565"/>
      <c r="AA122" s="566"/>
      <c r="AX122" s="6"/>
    </row>
    <row r="123" spans="1:50" ht="17.25" hidden="1" x14ac:dyDescent="0.15">
      <c r="A123" s="6"/>
      <c r="B123" s="6"/>
      <c r="C123" s="34"/>
      <c r="D123" s="34"/>
      <c r="E123" s="544" t="s">
        <v>55</v>
      </c>
      <c r="F123" s="545"/>
      <c r="G123" s="546" t="s">
        <v>98</v>
      </c>
      <c r="H123" s="547"/>
      <c r="I123" s="547"/>
      <c r="J123" s="547"/>
      <c r="K123" s="547"/>
      <c r="L123" s="547"/>
      <c r="M123" s="547"/>
      <c r="N123" s="547"/>
      <c r="O123" s="548"/>
      <c r="P123" s="53" t="s">
        <v>243</v>
      </c>
      <c r="Q123" s="54"/>
      <c r="R123" s="54"/>
      <c r="S123" s="54"/>
      <c r="T123" s="54"/>
      <c r="U123" s="54"/>
      <c r="V123" s="54"/>
      <c r="W123" s="54"/>
      <c r="X123" s="54"/>
      <c r="Y123" s="54"/>
      <c r="Z123" s="54"/>
      <c r="AA123" s="55"/>
      <c r="AX123" s="6"/>
    </row>
    <row r="124" spans="1:50" ht="17.25" hidden="1" x14ac:dyDescent="0.15">
      <c r="A124" s="6"/>
      <c r="B124" s="6"/>
      <c r="C124" s="34"/>
      <c r="D124" s="34"/>
      <c r="E124" s="544" t="s">
        <v>56</v>
      </c>
      <c r="F124" s="545"/>
      <c r="G124" s="546" t="s">
        <v>99</v>
      </c>
      <c r="H124" s="547"/>
      <c r="I124" s="547"/>
      <c r="J124" s="547"/>
      <c r="K124" s="547"/>
      <c r="L124" s="547"/>
      <c r="M124" s="547"/>
      <c r="N124" s="547"/>
      <c r="O124" s="548"/>
      <c r="P124" s="34"/>
      <c r="Q124" s="556" t="s">
        <v>52</v>
      </c>
      <c r="R124" s="557"/>
      <c r="S124" s="558" t="s">
        <v>127</v>
      </c>
      <c r="T124" s="559"/>
      <c r="U124" s="559"/>
      <c r="V124" s="559"/>
      <c r="W124" s="559"/>
      <c r="X124" s="559"/>
      <c r="Y124" s="559"/>
      <c r="Z124" s="559"/>
      <c r="AA124" s="560"/>
      <c r="AX124" s="6"/>
    </row>
    <row r="125" spans="1:50" ht="17.25" hidden="1" x14ac:dyDescent="0.15">
      <c r="A125" s="6"/>
      <c r="B125" s="6"/>
      <c r="C125" s="34"/>
      <c r="D125" s="34"/>
      <c r="E125" s="544" t="s">
        <v>57</v>
      </c>
      <c r="F125" s="545"/>
      <c r="G125" s="546" t="s">
        <v>100</v>
      </c>
      <c r="H125" s="547"/>
      <c r="I125" s="547"/>
      <c r="J125" s="547"/>
      <c r="K125" s="547"/>
      <c r="L125" s="547"/>
      <c r="M125" s="547"/>
      <c r="N125" s="547"/>
      <c r="O125" s="548"/>
      <c r="P125" s="34"/>
      <c r="Q125" s="544" t="s">
        <v>53</v>
      </c>
      <c r="R125" s="545"/>
      <c r="S125" s="546" t="s">
        <v>128</v>
      </c>
      <c r="T125" s="547"/>
      <c r="U125" s="547"/>
      <c r="V125" s="547"/>
      <c r="W125" s="547"/>
      <c r="X125" s="547"/>
      <c r="Y125" s="547"/>
      <c r="Z125" s="547"/>
      <c r="AA125" s="548"/>
      <c r="AX125" s="6"/>
    </row>
    <row r="126" spans="1:50" ht="18" hidden="1" thickBot="1" x14ac:dyDescent="0.2">
      <c r="A126" s="6"/>
      <c r="B126" s="6"/>
      <c r="C126" s="34"/>
      <c r="D126" s="34"/>
      <c r="E126" s="544" t="s">
        <v>58</v>
      </c>
      <c r="F126" s="545"/>
      <c r="G126" s="546" t="s">
        <v>101</v>
      </c>
      <c r="H126" s="547"/>
      <c r="I126" s="547"/>
      <c r="J126" s="547"/>
      <c r="K126" s="547"/>
      <c r="L126" s="547"/>
      <c r="M126" s="547"/>
      <c r="N126" s="547"/>
      <c r="O126" s="548"/>
      <c r="P126" s="35"/>
      <c r="Q126" s="562" t="s">
        <v>130</v>
      </c>
      <c r="R126" s="563"/>
      <c r="S126" s="564" t="s">
        <v>167</v>
      </c>
      <c r="T126" s="565"/>
      <c r="U126" s="565"/>
      <c r="V126" s="565"/>
      <c r="W126" s="565"/>
      <c r="X126" s="565"/>
      <c r="Y126" s="565"/>
      <c r="Z126" s="565"/>
      <c r="AA126" s="566"/>
      <c r="AX126" s="6"/>
    </row>
    <row r="127" spans="1:50" ht="18" hidden="1" thickBot="1" x14ac:dyDescent="0.2">
      <c r="A127" s="6"/>
      <c r="B127" s="6"/>
      <c r="C127" s="34"/>
      <c r="D127" s="35"/>
      <c r="E127" s="562" t="s">
        <v>170</v>
      </c>
      <c r="F127" s="563"/>
      <c r="G127" s="564" t="s">
        <v>163</v>
      </c>
      <c r="H127" s="565"/>
      <c r="I127" s="565"/>
      <c r="J127" s="565"/>
      <c r="K127" s="565"/>
      <c r="L127" s="565"/>
      <c r="M127" s="565"/>
      <c r="N127" s="565"/>
      <c r="O127" s="566"/>
      <c r="P127" s="53" t="s">
        <v>244</v>
      </c>
      <c r="Q127" s="54"/>
      <c r="R127" s="54"/>
      <c r="S127" s="54"/>
      <c r="T127" s="54"/>
      <c r="U127" s="54"/>
      <c r="V127" s="54"/>
      <c r="W127" s="54"/>
      <c r="X127" s="54"/>
      <c r="Y127" s="54"/>
      <c r="Z127" s="54"/>
      <c r="AA127" s="55"/>
      <c r="AX127" s="6"/>
    </row>
    <row r="128" spans="1:50" ht="17.25" hidden="1" x14ac:dyDescent="0.15">
      <c r="A128" s="6"/>
      <c r="B128" s="6"/>
      <c r="C128" s="37"/>
      <c r="D128" s="52" t="s">
        <v>237</v>
      </c>
      <c r="E128" s="38"/>
      <c r="F128" s="54"/>
      <c r="G128" s="54"/>
      <c r="H128" s="39"/>
      <c r="I128" s="39"/>
      <c r="J128" s="39"/>
      <c r="K128" s="39"/>
      <c r="L128" s="39"/>
      <c r="M128" s="39"/>
      <c r="N128" s="39"/>
      <c r="O128" s="40"/>
      <c r="P128" s="36"/>
      <c r="Q128" s="556" t="s">
        <v>52</v>
      </c>
      <c r="R128" s="557"/>
      <c r="S128" s="558" t="s">
        <v>51</v>
      </c>
      <c r="T128" s="559"/>
      <c r="U128" s="559"/>
      <c r="V128" s="559"/>
      <c r="W128" s="559"/>
      <c r="X128" s="559"/>
      <c r="Y128" s="559"/>
      <c r="Z128" s="559"/>
      <c r="AA128" s="560"/>
      <c r="AX128" s="6"/>
    </row>
    <row r="129" spans="1:50" ht="17.25" hidden="1" x14ac:dyDescent="0.15">
      <c r="A129" s="6"/>
      <c r="B129" s="6"/>
      <c r="C129" s="37"/>
      <c r="D129" s="37"/>
      <c r="E129" s="556" t="s">
        <v>52</v>
      </c>
      <c r="F129" s="557"/>
      <c r="G129" s="558" t="s">
        <v>102</v>
      </c>
      <c r="H129" s="559"/>
      <c r="I129" s="559"/>
      <c r="J129" s="559"/>
      <c r="K129" s="559"/>
      <c r="L129" s="559"/>
      <c r="M129" s="559"/>
      <c r="N129" s="559"/>
      <c r="O129" s="560"/>
      <c r="P129" s="36"/>
      <c r="Q129" s="544" t="s">
        <v>53</v>
      </c>
      <c r="R129" s="545"/>
      <c r="S129" s="546" t="s">
        <v>129</v>
      </c>
      <c r="T129" s="547"/>
      <c r="U129" s="547"/>
      <c r="V129" s="547"/>
      <c r="W129" s="547"/>
      <c r="X129" s="547"/>
      <c r="Y129" s="547"/>
      <c r="Z129" s="547"/>
      <c r="AA129" s="548"/>
      <c r="AX129" s="6"/>
    </row>
    <row r="130" spans="1:50" ht="18" hidden="1" thickBot="1" x14ac:dyDescent="0.2">
      <c r="A130" s="6"/>
      <c r="B130" s="6"/>
      <c r="C130" s="35"/>
      <c r="D130" s="35"/>
      <c r="E130" s="562" t="s">
        <v>53</v>
      </c>
      <c r="F130" s="563"/>
      <c r="G130" s="564" t="s">
        <v>103</v>
      </c>
      <c r="H130" s="565"/>
      <c r="I130" s="565"/>
      <c r="J130" s="565"/>
      <c r="K130" s="565"/>
      <c r="L130" s="565"/>
      <c r="M130" s="565"/>
      <c r="N130" s="565"/>
      <c r="O130" s="566"/>
      <c r="P130" s="35"/>
      <c r="Q130" s="562" t="s">
        <v>130</v>
      </c>
      <c r="R130" s="563"/>
      <c r="S130" s="564" t="s">
        <v>168</v>
      </c>
      <c r="T130" s="565"/>
      <c r="U130" s="565"/>
      <c r="V130" s="565"/>
      <c r="W130" s="565"/>
      <c r="X130" s="565"/>
      <c r="Y130" s="565"/>
      <c r="Z130" s="565"/>
      <c r="AA130" s="566"/>
      <c r="AX130" s="6"/>
    </row>
    <row r="131" spans="1:50" ht="17.25" hidden="1" x14ac:dyDescent="0.15">
      <c r="A131" s="6"/>
      <c r="B131" s="6"/>
      <c r="C131" s="16"/>
      <c r="D131" s="16"/>
      <c r="E131" s="16"/>
      <c r="F131" s="16"/>
      <c r="G131" s="16"/>
      <c r="H131" s="16"/>
      <c r="I131" s="16"/>
      <c r="J131" s="16"/>
      <c r="K131" s="16"/>
      <c r="L131" s="16"/>
      <c r="M131" s="16"/>
      <c r="N131" s="16"/>
      <c r="O131" s="16"/>
      <c r="P131" s="16"/>
      <c r="Q131" s="16"/>
      <c r="U131" s="16"/>
      <c r="V131" s="16"/>
      <c r="W131" s="16"/>
      <c r="X131" s="16"/>
      <c r="AX131" s="6"/>
    </row>
    <row r="132" spans="1:50" ht="17.25" hidden="1" x14ac:dyDescent="0.15">
      <c r="A132" s="6"/>
      <c r="Q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6"/>
    </row>
    <row r="133" spans="1:50" ht="16.5" customHeight="1" thickTop="1" x14ac:dyDescent="0.15"/>
    <row r="134" spans="1:50" ht="16.5" customHeight="1" x14ac:dyDescent="0.15">
      <c r="B134" s="1" t="s">
        <v>169</v>
      </c>
    </row>
    <row r="136" spans="1:50" ht="16.5" customHeight="1" x14ac:dyDescent="0.15">
      <c r="B136" s="1" t="s">
        <v>310</v>
      </c>
    </row>
    <row r="138" spans="1:50" ht="16.5" customHeight="1" x14ac:dyDescent="0.15">
      <c r="B138" s="408" t="s">
        <v>311</v>
      </c>
      <c r="C138" s="408"/>
      <c r="D138" s="408"/>
      <c r="E138" s="408"/>
      <c r="F138" s="1" t="s">
        <v>316</v>
      </c>
      <c r="G138" s="408">
        <v>69.150000000000006</v>
      </c>
      <c r="H138" s="408"/>
      <c r="I138" s="408"/>
      <c r="J138" s="1" t="s">
        <v>34</v>
      </c>
      <c r="L138" s="408" t="s">
        <v>318</v>
      </c>
      <c r="M138" s="408"/>
      <c r="N138" s="408"/>
      <c r="O138" s="408"/>
      <c r="P138" s="617">
        <v>898.95</v>
      </c>
      <c r="Q138" s="617"/>
      <c r="R138" s="617"/>
      <c r="S138" s="617"/>
      <c r="T138" s="617"/>
      <c r="U138" s="1" t="s">
        <v>34</v>
      </c>
    </row>
    <row r="139" spans="1:50" ht="16.5" customHeight="1" x14ac:dyDescent="0.15">
      <c r="B139" s="408" t="s">
        <v>312</v>
      </c>
      <c r="C139" s="408"/>
      <c r="D139" s="408"/>
      <c r="E139" s="408"/>
      <c r="F139" s="1" t="s">
        <v>316</v>
      </c>
      <c r="G139" s="619">
        <v>64.5</v>
      </c>
      <c r="H139" s="619"/>
      <c r="I139" s="619"/>
      <c r="J139" s="1" t="s">
        <v>34</v>
      </c>
      <c r="L139" s="408" t="s">
        <v>319</v>
      </c>
      <c r="M139" s="408"/>
      <c r="N139" s="408"/>
      <c r="O139" s="408"/>
      <c r="P139" s="617">
        <v>3805.5</v>
      </c>
      <c r="Q139" s="617"/>
      <c r="R139" s="617"/>
      <c r="S139" s="617"/>
      <c r="T139" s="617"/>
      <c r="U139" s="1" t="s">
        <v>34</v>
      </c>
    </row>
    <row r="140" spans="1:50" ht="16.5" customHeight="1" x14ac:dyDescent="0.15">
      <c r="B140" s="408" t="s">
        <v>313</v>
      </c>
      <c r="C140" s="408"/>
      <c r="D140" s="408"/>
      <c r="E140" s="408"/>
      <c r="F140" s="1" t="s">
        <v>316</v>
      </c>
      <c r="G140" s="408">
        <v>69.06</v>
      </c>
      <c r="H140" s="408"/>
      <c r="I140" s="408"/>
      <c r="J140" s="1" t="s">
        <v>34</v>
      </c>
      <c r="L140" s="408" t="s">
        <v>320</v>
      </c>
      <c r="M140" s="408"/>
      <c r="N140" s="408"/>
      <c r="O140" s="408"/>
      <c r="P140" s="617">
        <v>414.36</v>
      </c>
      <c r="Q140" s="617"/>
      <c r="R140" s="617"/>
      <c r="S140" s="617"/>
      <c r="T140" s="617"/>
      <c r="U140" s="1" t="s">
        <v>34</v>
      </c>
    </row>
    <row r="141" spans="1:50" ht="16.5" customHeight="1" x14ac:dyDescent="0.15">
      <c r="B141" s="408" t="s">
        <v>314</v>
      </c>
      <c r="C141" s="408"/>
      <c r="D141" s="408"/>
      <c r="E141" s="408"/>
      <c r="F141" s="1" t="s">
        <v>316</v>
      </c>
      <c r="G141" s="408">
        <v>69.06</v>
      </c>
      <c r="H141" s="408"/>
      <c r="I141" s="408"/>
      <c r="J141" s="1" t="s">
        <v>34</v>
      </c>
      <c r="L141" s="408" t="s">
        <v>321</v>
      </c>
      <c r="M141" s="408"/>
      <c r="N141" s="408"/>
      <c r="O141" s="408"/>
      <c r="P141" s="617">
        <v>138.12</v>
      </c>
      <c r="Q141" s="617"/>
      <c r="R141" s="617"/>
      <c r="S141" s="617"/>
      <c r="T141" s="617"/>
      <c r="U141" s="1" t="s">
        <v>34</v>
      </c>
    </row>
    <row r="142" spans="1:50" ht="16.5" customHeight="1" x14ac:dyDescent="0.15">
      <c r="B142" s="616" t="s">
        <v>315</v>
      </c>
      <c r="C142" s="616"/>
      <c r="D142" s="616"/>
      <c r="E142" s="616"/>
      <c r="F142" s="13" t="s">
        <v>316</v>
      </c>
      <c r="G142" s="616">
        <v>69.06</v>
      </c>
      <c r="H142" s="616"/>
      <c r="I142" s="616"/>
      <c r="J142" s="13" t="s">
        <v>34</v>
      </c>
      <c r="K142" s="13"/>
      <c r="L142" s="616" t="s">
        <v>322</v>
      </c>
      <c r="M142" s="616"/>
      <c r="N142" s="616"/>
      <c r="O142" s="616"/>
      <c r="P142" s="618">
        <v>69.06</v>
      </c>
      <c r="Q142" s="618"/>
      <c r="R142" s="618"/>
      <c r="S142" s="618"/>
      <c r="T142" s="618"/>
      <c r="U142" s="13" t="s">
        <v>34</v>
      </c>
      <c r="V142" s="13"/>
    </row>
    <row r="143" spans="1:50" ht="16.5" customHeight="1" x14ac:dyDescent="0.15">
      <c r="B143" s="615" t="s">
        <v>324</v>
      </c>
      <c r="C143" s="615"/>
      <c r="D143" s="615"/>
      <c r="E143" s="615"/>
      <c r="L143" s="408" t="s">
        <v>323</v>
      </c>
      <c r="M143" s="408"/>
      <c r="N143" s="408"/>
      <c r="O143" s="408"/>
      <c r="P143" s="617">
        <f>SUM(P138:T142)</f>
        <v>5325.99</v>
      </c>
      <c r="Q143" s="617"/>
      <c r="R143" s="617"/>
      <c r="S143" s="617"/>
      <c r="T143" s="617"/>
      <c r="U143" s="1" t="s">
        <v>34</v>
      </c>
    </row>
    <row r="144" spans="1:50" ht="16.5" customHeight="1" x14ac:dyDescent="0.15">
      <c r="B144" s="59"/>
      <c r="C144" s="59"/>
      <c r="D144" s="59"/>
      <c r="E144" s="59"/>
      <c r="K144" s="60"/>
      <c r="L144" s="60"/>
      <c r="M144" s="60"/>
      <c r="N144" s="60"/>
      <c r="O144" s="85"/>
      <c r="P144" s="85"/>
      <c r="Q144" s="85"/>
      <c r="R144" s="85"/>
      <c r="S144" s="85"/>
    </row>
    <row r="146" spans="3:39" ht="26.25" customHeight="1" x14ac:dyDescent="0.15">
      <c r="C146" s="73" t="s">
        <v>325</v>
      </c>
      <c r="J146" s="620" t="s">
        <v>342</v>
      </c>
      <c r="K146" s="620"/>
      <c r="L146" s="624"/>
      <c r="M146" s="638" t="s">
        <v>336</v>
      </c>
      <c r="N146" s="638"/>
      <c r="O146" s="638"/>
      <c r="P146" s="621" t="s">
        <v>343</v>
      </c>
      <c r="Q146" s="620"/>
      <c r="R146" s="620"/>
      <c r="S146" s="620" t="s">
        <v>344</v>
      </c>
      <c r="T146" s="620"/>
      <c r="U146" s="620"/>
    </row>
    <row r="147" spans="3:39" ht="26.25" customHeight="1" x14ac:dyDescent="0.15">
      <c r="C147" s="73" t="s">
        <v>326</v>
      </c>
      <c r="G147" s="421" t="s">
        <v>339</v>
      </c>
      <c r="H147" s="421"/>
      <c r="I147" s="421"/>
      <c r="J147" s="620" t="s">
        <v>341</v>
      </c>
      <c r="K147" s="620"/>
      <c r="L147" s="624"/>
      <c r="M147" s="638"/>
      <c r="N147" s="638"/>
      <c r="O147" s="638"/>
      <c r="P147" s="622" t="s">
        <v>343</v>
      </c>
      <c r="Q147" s="623"/>
      <c r="R147" s="623"/>
      <c r="S147" s="620" t="s">
        <v>345</v>
      </c>
      <c r="T147" s="620"/>
      <c r="U147" s="620"/>
      <c r="V147" s="421" t="s">
        <v>344</v>
      </c>
      <c r="W147" s="421"/>
      <c r="X147" s="421"/>
    </row>
    <row r="148" spans="3:39" ht="26.25" customHeight="1" x14ac:dyDescent="0.15">
      <c r="C148" s="73" t="s">
        <v>327</v>
      </c>
      <c r="G148" s="421" t="s">
        <v>339</v>
      </c>
      <c r="H148" s="421"/>
      <c r="I148" s="421"/>
      <c r="J148" s="620" t="s">
        <v>341</v>
      </c>
      <c r="K148" s="620"/>
      <c r="L148" s="624"/>
      <c r="M148" s="638"/>
      <c r="N148" s="638"/>
      <c r="O148" s="638"/>
      <c r="P148" s="622" t="s">
        <v>343</v>
      </c>
      <c r="Q148" s="623"/>
      <c r="R148" s="623"/>
      <c r="S148" s="620" t="s">
        <v>345</v>
      </c>
      <c r="T148" s="620"/>
      <c r="U148" s="620"/>
      <c r="V148" s="421" t="s">
        <v>340</v>
      </c>
      <c r="W148" s="421"/>
      <c r="X148" s="421"/>
      <c r="Y148" s="421" t="s">
        <v>344</v>
      </c>
      <c r="Z148" s="421"/>
      <c r="AA148" s="421"/>
    </row>
    <row r="149" spans="3:39" ht="26.25" customHeight="1" x14ac:dyDescent="0.15">
      <c r="C149" s="73" t="s">
        <v>328</v>
      </c>
      <c r="D149" s="421" t="s">
        <v>335</v>
      </c>
      <c r="E149" s="421"/>
      <c r="F149" s="421"/>
      <c r="G149" s="421" t="s">
        <v>340</v>
      </c>
      <c r="H149" s="421"/>
      <c r="I149" s="421"/>
      <c r="J149" s="620" t="s">
        <v>341</v>
      </c>
      <c r="K149" s="620"/>
      <c r="L149" s="624"/>
      <c r="M149" s="638"/>
      <c r="N149" s="638"/>
      <c r="O149" s="638"/>
      <c r="P149" s="622" t="s">
        <v>343</v>
      </c>
      <c r="Q149" s="623"/>
      <c r="R149" s="623"/>
      <c r="S149" s="620" t="s">
        <v>345</v>
      </c>
      <c r="T149" s="620"/>
      <c r="U149" s="620"/>
      <c r="V149" s="421" t="s">
        <v>340</v>
      </c>
      <c r="W149" s="421"/>
      <c r="X149" s="421"/>
      <c r="Y149" s="421" t="s">
        <v>345</v>
      </c>
      <c r="Z149" s="421"/>
      <c r="AA149" s="421"/>
      <c r="AB149" s="421" t="s">
        <v>344</v>
      </c>
      <c r="AC149" s="421"/>
      <c r="AD149" s="421"/>
    </row>
    <row r="150" spans="3:39" ht="26.25" customHeight="1" x14ac:dyDescent="0.15">
      <c r="C150" s="73" t="s">
        <v>329</v>
      </c>
      <c r="D150" s="421" t="s">
        <v>335</v>
      </c>
      <c r="E150" s="421"/>
      <c r="F150" s="421"/>
      <c r="G150" s="421" t="s">
        <v>340</v>
      </c>
      <c r="H150" s="421"/>
      <c r="I150" s="421"/>
      <c r="J150" s="620" t="s">
        <v>341</v>
      </c>
      <c r="K150" s="620"/>
      <c r="L150" s="624"/>
      <c r="M150" s="638"/>
      <c r="N150" s="638"/>
      <c r="O150" s="638"/>
      <c r="P150" s="622" t="s">
        <v>343</v>
      </c>
      <c r="Q150" s="623"/>
      <c r="R150" s="623"/>
      <c r="S150" s="620" t="s">
        <v>345</v>
      </c>
      <c r="T150" s="620"/>
      <c r="U150" s="620"/>
      <c r="V150" s="421" t="s">
        <v>340</v>
      </c>
      <c r="W150" s="421"/>
      <c r="X150" s="421"/>
      <c r="Y150" s="421" t="s">
        <v>345</v>
      </c>
      <c r="Z150" s="421"/>
      <c r="AA150" s="421"/>
      <c r="AB150" s="421" t="s">
        <v>340</v>
      </c>
      <c r="AC150" s="421"/>
      <c r="AD150" s="421"/>
      <c r="AE150" s="421" t="s">
        <v>344</v>
      </c>
      <c r="AF150" s="421"/>
      <c r="AG150" s="421"/>
    </row>
    <row r="151" spans="3:39" ht="26.25" customHeight="1" x14ac:dyDescent="0.15">
      <c r="C151" s="73" t="s">
        <v>330</v>
      </c>
      <c r="D151" s="421" t="s">
        <v>335</v>
      </c>
      <c r="E151" s="421"/>
      <c r="F151" s="421"/>
      <c r="G151" s="421" t="s">
        <v>340</v>
      </c>
      <c r="H151" s="421"/>
      <c r="I151" s="421"/>
      <c r="J151" s="620" t="s">
        <v>341</v>
      </c>
      <c r="K151" s="620"/>
      <c r="L151" s="624"/>
      <c r="M151" s="638"/>
      <c r="N151" s="638"/>
      <c r="O151" s="638"/>
      <c r="P151" s="622" t="s">
        <v>343</v>
      </c>
      <c r="Q151" s="623"/>
      <c r="R151" s="623"/>
      <c r="S151" s="620" t="s">
        <v>345</v>
      </c>
      <c r="T151" s="620"/>
      <c r="U151" s="620"/>
      <c r="V151" s="421" t="s">
        <v>340</v>
      </c>
      <c r="W151" s="421"/>
      <c r="X151" s="421"/>
      <c r="Y151" s="421" t="s">
        <v>345</v>
      </c>
      <c r="Z151" s="421"/>
      <c r="AA151" s="421"/>
      <c r="AB151" s="421" t="s">
        <v>340</v>
      </c>
      <c r="AC151" s="421"/>
      <c r="AD151" s="421"/>
      <c r="AE151" s="421" t="s">
        <v>345</v>
      </c>
      <c r="AF151" s="421"/>
      <c r="AG151" s="421"/>
      <c r="AH151" s="421" t="s">
        <v>344</v>
      </c>
      <c r="AI151" s="421"/>
      <c r="AJ151" s="421"/>
    </row>
    <row r="152" spans="3:39" ht="26.25" customHeight="1" x14ac:dyDescent="0.15">
      <c r="C152" s="73" t="s">
        <v>331</v>
      </c>
      <c r="D152" s="421" t="s">
        <v>335</v>
      </c>
      <c r="E152" s="421"/>
      <c r="F152" s="421"/>
      <c r="G152" s="421" t="s">
        <v>340</v>
      </c>
      <c r="H152" s="421"/>
      <c r="I152" s="421"/>
      <c r="J152" s="620" t="s">
        <v>341</v>
      </c>
      <c r="K152" s="620"/>
      <c r="L152" s="624"/>
      <c r="M152" s="638"/>
      <c r="N152" s="638"/>
      <c r="O152" s="638"/>
      <c r="P152" s="622" t="s">
        <v>343</v>
      </c>
      <c r="Q152" s="623"/>
      <c r="R152" s="623"/>
      <c r="S152" s="620" t="s">
        <v>345</v>
      </c>
      <c r="T152" s="620"/>
      <c r="U152" s="620"/>
      <c r="V152" s="421" t="s">
        <v>340</v>
      </c>
      <c r="W152" s="421"/>
      <c r="X152" s="421"/>
      <c r="Y152" s="421" t="s">
        <v>345</v>
      </c>
      <c r="Z152" s="421"/>
      <c r="AA152" s="421"/>
      <c r="AB152" s="421" t="s">
        <v>340</v>
      </c>
      <c r="AC152" s="421"/>
      <c r="AD152" s="421"/>
      <c r="AE152" s="421" t="s">
        <v>345</v>
      </c>
      <c r="AF152" s="421"/>
      <c r="AG152" s="421"/>
      <c r="AH152" s="421" t="s">
        <v>340</v>
      </c>
      <c r="AI152" s="421"/>
      <c r="AJ152" s="421"/>
      <c r="AK152" s="421" t="s">
        <v>346</v>
      </c>
      <c r="AL152" s="421"/>
      <c r="AM152" s="421"/>
    </row>
    <row r="153" spans="3:39" ht="26.25" customHeight="1" x14ac:dyDescent="0.15">
      <c r="C153" s="73" t="s">
        <v>332</v>
      </c>
      <c r="D153" s="421" t="s">
        <v>335</v>
      </c>
      <c r="E153" s="421"/>
      <c r="F153" s="421"/>
      <c r="G153" s="421" t="s">
        <v>340</v>
      </c>
      <c r="H153" s="421"/>
      <c r="I153" s="421"/>
      <c r="J153" s="620" t="s">
        <v>341</v>
      </c>
      <c r="K153" s="620"/>
      <c r="L153" s="624"/>
      <c r="M153" s="638"/>
      <c r="N153" s="638"/>
      <c r="O153" s="638"/>
      <c r="P153" s="621" t="s">
        <v>343</v>
      </c>
      <c r="Q153" s="620"/>
      <c r="R153" s="620"/>
      <c r="S153" s="620" t="s">
        <v>345</v>
      </c>
      <c r="T153" s="620"/>
      <c r="U153" s="620"/>
      <c r="V153" s="421" t="s">
        <v>340</v>
      </c>
      <c r="W153" s="421"/>
      <c r="X153" s="421"/>
      <c r="Y153" s="421" t="s">
        <v>345</v>
      </c>
      <c r="Z153" s="421"/>
      <c r="AA153" s="421"/>
      <c r="AB153" s="421" t="s">
        <v>340</v>
      </c>
      <c r="AC153" s="421"/>
      <c r="AD153" s="421"/>
      <c r="AE153" s="421" t="s">
        <v>345</v>
      </c>
      <c r="AF153" s="421"/>
      <c r="AG153" s="421"/>
      <c r="AH153" s="421" t="s">
        <v>340</v>
      </c>
      <c r="AI153" s="421"/>
      <c r="AJ153" s="421"/>
      <c r="AK153" s="421" t="s">
        <v>346</v>
      </c>
      <c r="AL153" s="421"/>
      <c r="AM153" s="421"/>
    </row>
    <row r="154" spans="3:39" ht="26.25" customHeight="1" x14ac:dyDescent="0.15">
      <c r="C154" s="73" t="s">
        <v>333</v>
      </c>
      <c r="D154" s="421" t="s">
        <v>335</v>
      </c>
      <c r="E154" s="421"/>
      <c r="F154" s="421"/>
      <c r="G154" s="421" t="s">
        <v>340</v>
      </c>
      <c r="H154" s="421"/>
      <c r="I154" s="421"/>
      <c r="J154" s="620" t="s">
        <v>341</v>
      </c>
      <c r="K154" s="620"/>
      <c r="L154" s="624"/>
      <c r="M154" s="638"/>
      <c r="N154" s="638"/>
      <c r="O154" s="638"/>
      <c r="P154" s="621" t="s">
        <v>343</v>
      </c>
      <c r="Q154" s="620"/>
      <c r="R154" s="620"/>
      <c r="S154" s="620" t="s">
        <v>345</v>
      </c>
      <c r="T154" s="620"/>
      <c r="U154" s="620"/>
      <c r="V154" s="620" t="s">
        <v>340</v>
      </c>
      <c r="W154" s="620"/>
      <c r="X154" s="620"/>
      <c r="Y154" s="421" t="s">
        <v>345</v>
      </c>
      <c r="Z154" s="421"/>
      <c r="AA154" s="421"/>
      <c r="AB154" s="421" t="s">
        <v>340</v>
      </c>
      <c r="AC154" s="421"/>
      <c r="AD154" s="421"/>
      <c r="AE154" s="421" t="s">
        <v>345</v>
      </c>
      <c r="AF154" s="421"/>
      <c r="AG154" s="421"/>
      <c r="AH154" s="421" t="s">
        <v>340</v>
      </c>
      <c r="AI154" s="421"/>
      <c r="AJ154" s="421"/>
      <c r="AK154" s="421" t="s">
        <v>346</v>
      </c>
      <c r="AL154" s="421"/>
      <c r="AM154" s="421"/>
    </row>
    <row r="155" spans="3:39" ht="26.25" customHeight="1" x14ac:dyDescent="0.15">
      <c r="C155" s="73" t="s">
        <v>334</v>
      </c>
      <c r="D155" s="634" t="s">
        <v>337</v>
      </c>
      <c r="E155" s="634"/>
      <c r="F155" s="634"/>
      <c r="G155" s="634"/>
      <c r="H155" s="634" t="s">
        <v>338</v>
      </c>
      <c r="I155" s="634"/>
      <c r="J155" s="634"/>
      <c r="K155" s="634"/>
      <c r="L155" s="635"/>
      <c r="M155" s="638"/>
      <c r="N155" s="638"/>
      <c r="O155" s="638"/>
      <c r="P155" s="621" t="s">
        <v>343</v>
      </c>
      <c r="Q155" s="620"/>
      <c r="R155" s="620"/>
      <c r="S155" s="620" t="s">
        <v>345</v>
      </c>
      <c r="T155" s="620"/>
      <c r="U155" s="620"/>
      <c r="V155" s="620" t="s">
        <v>340</v>
      </c>
      <c r="W155" s="620"/>
      <c r="X155" s="620"/>
      <c r="Y155" s="421" t="s">
        <v>345</v>
      </c>
      <c r="Z155" s="421"/>
      <c r="AA155" s="421"/>
      <c r="AB155" s="421" t="s">
        <v>340</v>
      </c>
      <c r="AC155" s="421"/>
      <c r="AD155" s="421"/>
      <c r="AE155" s="421" t="s">
        <v>345</v>
      </c>
      <c r="AF155" s="421"/>
      <c r="AG155" s="421"/>
      <c r="AH155" s="421" t="s">
        <v>340</v>
      </c>
      <c r="AI155" s="421"/>
      <c r="AJ155" s="421"/>
      <c r="AK155" s="421" t="s">
        <v>347</v>
      </c>
      <c r="AL155" s="421"/>
      <c r="AM155" s="421"/>
    </row>
    <row r="156" spans="3:39" ht="16.5" customHeight="1" x14ac:dyDescent="0.15">
      <c r="D156" s="626" t="s">
        <v>348</v>
      </c>
      <c r="E156" s="626"/>
      <c r="F156" s="626"/>
      <c r="G156" s="626"/>
      <c r="H156" s="626"/>
      <c r="I156" s="626"/>
      <c r="J156" s="626"/>
      <c r="K156" s="626"/>
      <c r="L156" s="626"/>
      <c r="M156" s="626"/>
      <c r="N156" s="626"/>
      <c r="O156" s="626"/>
      <c r="AB156" s="627" t="s">
        <v>349</v>
      </c>
      <c r="AC156" s="627"/>
      <c r="AD156" s="627"/>
      <c r="AE156" s="627"/>
      <c r="AF156" s="627"/>
      <c r="AG156" s="627"/>
      <c r="AH156" s="627"/>
      <c r="AI156" s="627"/>
      <c r="AJ156" s="627"/>
      <c r="AK156" s="627"/>
      <c r="AL156" s="627"/>
      <c r="AM156" s="627"/>
    </row>
    <row r="157" spans="3:39" ht="16.5" customHeight="1" x14ac:dyDescent="0.15">
      <c r="D157" s="626"/>
      <c r="E157" s="626"/>
      <c r="F157" s="626"/>
      <c r="G157" s="626"/>
      <c r="H157" s="626"/>
      <c r="I157" s="626"/>
      <c r="J157" s="626"/>
      <c r="K157" s="626"/>
      <c r="L157" s="626"/>
      <c r="M157" s="626"/>
      <c r="N157" s="626"/>
      <c r="O157" s="626"/>
      <c r="AB157" s="626"/>
      <c r="AC157" s="626"/>
      <c r="AD157" s="626"/>
      <c r="AE157" s="626"/>
      <c r="AF157" s="626"/>
      <c r="AG157" s="626"/>
      <c r="AH157" s="626"/>
      <c r="AI157" s="626"/>
      <c r="AJ157" s="626"/>
      <c r="AK157" s="626"/>
      <c r="AL157" s="626"/>
      <c r="AM157" s="626"/>
    </row>
    <row r="158" spans="3:39" ht="16.5" customHeight="1" thickBot="1" x14ac:dyDescent="0.2">
      <c r="D158" s="84"/>
      <c r="E158" s="84"/>
      <c r="F158" s="84"/>
      <c r="G158" s="84"/>
      <c r="H158" s="84"/>
      <c r="I158" s="84"/>
      <c r="J158" s="84"/>
      <c r="K158" s="84"/>
      <c r="L158" s="84"/>
      <c r="M158" s="84"/>
      <c r="N158" s="84"/>
      <c r="O158" s="84"/>
      <c r="AB158" s="84"/>
      <c r="AC158" s="84"/>
      <c r="AD158" s="84"/>
      <c r="AE158" s="84"/>
      <c r="AF158" s="84"/>
      <c r="AG158" s="84"/>
      <c r="AH158" s="84"/>
      <c r="AI158" s="84"/>
      <c r="AJ158" s="84"/>
      <c r="AK158" s="84"/>
      <c r="AL158" s="84"/>
      <c r="AM158" s="84"/>
    </row>
    <row r="159" spans="3:39" ht="16.5" customHeight="1" thickBot="1" x14ac:dyDescent="0.2">
      <c r="C159" s="628"/>
      <c r="D159" s="629"/>
      <c r="E159" s="630" t="s">
        <v>475</v>
      </c>
      <c r="F159" s="631"/>
      <c r="G159" s="631"/>
      <c r="H159" s="631"/>
      <c r="I159" s="631"/>
      <c r="J159" s="631"/>
      <c r="K159" s="631"/>
      <c r="L159" s="631"/>
      <c r="M159" s="631"/>
      <c r="N159" s="631"/>
      <c r="O159" s="631"/>
      <c r="P159" s="631"/>
      <c r="W159" s="632"/>
      <c r="X159" s="633"/>
      <c r="Y159" s="1" t="s">
        <v>476</v>
      </c>
    </row>
    <row r="161" spans="3:38" ht="16.5" customHeight="1" x14ac:dyDescent="0.15">
      <c r="C161" s="408" t="s">
        <v>311</v>
      </c>
      <c r="D161" s="408"/>
      <c r="E161" s="408"/>
      <c r="F161" s="408"/>
      <c r="I161" s="408" t="s">
        <v>350</v>
      </c>
      <c r="J161" s="408"/>
      <c r="K161" s="408"/>
      <c r="L161" s="408"/>
      <c r="N161" s="617">
        <v>276.60000000000002</v>
      </c>
      <c r="O161" s="617"/>
      <c r="P161" s="617"/>
      <c r="Q161" s="617"/>
      <c r="R161" s="1" t="s">
        <v>34</v>
      </c>
      <c r="W161" s="408" t="s">
        <v>311</v>
      </c>
      <c r="X161" s="408"/>
      <c r="Y161" s="408"/>
      <c r="Z161" s="408"/>
      <c r="AC161" s="408" t="s">
        <v>354</v>
      </c>
      <c r="AD161" s="408"/>
      <c r="AE161" s="408"/>
      <c r="AF161" s="408"/>
      <c r="AH161" s="617">
        <v>622.35</v>
      </c>
      <c r="AI161" s="617"/>
      <c r="AJ161" s="617"/>
      <c r="AK161" s="617"/>
      <c r="AL161" s="1" t="s">
        <v>34</v>
      </c>
    </row>
    <row r="162" spans="3:38" ht="16.5" customHeight="1" x14ac:dyDescent="0.15">
      <c r="C162" s="408" t="s">
        <v>312</v>
      </c>
      <c r="D162" s="408"/>
      <c r="E162" s="408"/>
      <c r="F162" s="408"/>
      <c r="I162" s="408" t="s">
        <v>352</v>
      </c>
      <c r="J162" s="408"/>
      <c r="K162" s="408"/>
      <c r="L162" s="408"/>
      <c r="M162" s="617">
        <v>1225.5</v>
      </c>
      <c r="N162" s="617"/>
      <c r="O162" s="617"/>
      <c r="P162" s="617"/>
      <c r="Q162" s="617"/>
      <c r="R162" s="1" t="s">
        <v>34</v>
      </c>
      <c r="W162" s="408" t="s">
        <v>312</v>
      </c>
      <c r="X162" s="408"/>
      <c r="Y162" s="408"/>
      <c r="Z162" s="408"/>
      <c r="AC162" s="408" t="s">
        <v>355</v>
      </c>
      <c r="AD162" s="408"/>
      <c r="AE162" s="408"/>
      <c r="AF162" s="408"/>
      <c r="AG162" s="617">
        <v>2580</v>
      </c>
      <c r="AH162" s="617"/>
      <c r="AI162" s="617"/>
      <c r="AJ162" s="617"/>
      <c r="AK162" s="617"/>
      <c r="AL162" s="1" t="s">
        <v>34</v>
      </c>
    </row>
    <row r="163" spans="3:38" ht="16.5" customHeight="1" x14ac:dyDescent="0.15">
      <c r="C163" s="625" t="s">
        <v>351</v>
      </c>
      <c r="D163" s="625"/>
      <c r="E163" s="625"/>
      <c r="F163" s="625"/>
      <c r="G163" s="625"/>
      <c r="H163" s="625"/>
      <c r="I163" s="616" t="s">
        <v>321</v>
      </c>
      <c r="J163" s="616"/>
      <c r="K163" s="616"/>
      <c r="L163" s="616"/>
      <c r="M163" s="13"/>
      <c r="N163" s="618">
        <v>138.12</v>
      </c>
      <c r="O163" s="618"/>
      <c r="P163" s="618"/>
      <c r="Q163" s="618"/>
      <c r="R163" s="13" t="s">
        <v>34</v>
      </c>
      <c r="W163" s="625" t="s">
        <v>415</v>
      </c>
      <c r="X163" s="625"/>
      <c r="Y163" s="625"/>
      <c r="Z163" s="625"/>
      <c r="AA163" s="625"/>
      <c r="AB163" s="625"/>
      <c r="AC163" s="616" t="s">
        <v>356</v>
      </c>
      <c r="AD163" s="616"/>
      <c r="AE163" s="616"/>
      <c r="AF163" s="616"/>
      <c r="AG163" s="4"/>
      <c r="AH163" s="618">
        <v>483.42</v>
      </c>
      <c r="AI163" s="618"/>
      <c r="AJ163" s="618"/>
      <c r="AK163" s="618"/>
      <c r="AL163" s="13" t="s">
        <v>34</v>
      </c>
    </row>
    <row r="164" spans="3:38" ht="16.5" customHeight="1" x14ac:dyDescent="0.15">
      <c r="C164" s="1" t="s">
        <v>324</v>
      </c>
      <c r="I164" s="408" t="s">
        <v>353</v>
      </c>
      <c r="J164" s="408"/>
      <c r="K164" s="408"/>
      <c r="L164" s="408"/>
      <c r="M164" s="636">
        <f>SUM(M161:Q163)</f>
        <v>1640.2199999999998</v>
      </c>
      <c r="N164" s="636"/>
      <c r="O164" s="636"/>
      <c r="P164" s="636"/>
      <c r="Q164" s="636"/>
      <c r="R164" s="1" t="s">
        <v>34</v>
      </c>
      <c r="W164" s="1" t="s">
        <v>324</v>
      </c>
      <c r="AC164" s="408" t="s">
        <v>357</v>
      </c>
      <c r="AD164" s="408"/>
      <c r="AE164" s="408"/>
      <c r="AF164" s="408"/>
      <c r="AG164" s="636">
        <f>SUM(AG161:AK163)</f>
        <v>3685.77</v>
      </c>
      <c r="AH164" s="636"/>
      <c r="AI164" s="636"/>
      <c r="AJ164" s="636"/>
      <c r="AK164" s="636"/>
      <c r="AL164" s="1" t="s">
        <v>34</v>
      </c>
    </row>
    <row r="167" spans="3:38" ht="16.5" customHeight="1" x14ac:dyDescent="0.15">
      <c r="C167" s="1" t="s">
        <v>358</v>
      </c>
    </row>
    <row r="168" spans="3:38" ht="16.5" customHeight="1" x14ac:dyDescent="0.15">
      <c r="D168" s="617">
        <v>5325.99</v>
      </c>
      <c r="E168" s="617"/>
      <c r="F168" s="617"/>
      <c r="G168" s="617"/>
      <c r="H168" s="617"/>
      <c r="I168" s="617"/>
      <c r="J168" s="1" t="s">
        <v>34</v>
      </c>
    </row>
    <row r="169" spans="3:38" ht="16.5" customHeight="1" x14ac:dyDescent="0.15">
      <c r="F169" s="13"/>
      <c r="G169" s="408" t="s">
        <v>359</v>
      </c>
      <c r="H169" s="408"/>
      <c r="I169" s="408"/>
      <c r="J169" s="408"/>
      <c r="K169" s="408"/>
      <c r="L169" s="408"/>
      <c r="Q169" s="637">
        <v>1640.2199999999998</v>
      </c>
      <c r="R169" s="637"/>
      <c r="S169" s="637"/>
      <c r="T169" s="637"/>
      <c r="U169" s="637"/>
      <c r="V169" s="637"/>
      <c r="W169" s="408" t="s">
        <v>34</v>
      </c>
      <c r="Y169" s="408" t="s">
        <v>477</v>
      </c>
      <c r="Z169" s="408"/>
      <c r="AA169" s="408"/>
      <c r="AB169" s="408"/>
      <c r="AC169" s="408"/>
    </row>
    <row r="170" spans="3:38" ht="16.5" customHeight="1" x14ac:dyDescent="0.15">
      <c r="E170" s="86"/>
      <c r="G170" s="408"/>
      <c r="H170" s="408"/>
      <c r="I170" s="408"/>
      <c r="J170" s="408"/>
      <c r="K170" s="408"/>
      <c r="L170" s="408"/>
      <c r="Q170" s="637"/>
      <c r="R170" s="637"/>
      <c r="S170" s="637"/>
      <c r="T170" s="637"/>
      <c r="U170" s="637"/>
      <c r="V170" s="637"/>
      <c r="W170" s="408"/>
      <c r="Y170" s="408"/>
      <c r="Z170" s="408"/>
      <c r="AA170" s="408"/>
      <c r="AB170" s="408"/>
      <c r="AC170" s="408"/>
    </row>
    <row r="171" spans="3:38" ht="16.5" customHeight="1" x14ac:dyDescent="0.15">
      <c r="E171" s="86"/>
      <c r="F171" s="87"/>
      <c r="G171" s="408" t="s">
        <v>360</v>
      </c>
      <c r="H171" s="408"/>
      <c r="I171" s="408"/>
      <c r="J171" s="408"/>
      <c r="K171" s="408"/>
      <c r="L171" s="408"/>
      <c r="M171" s="408"/>
      <c r="N171" s="408"/>
      <c r="O171" s="408"/>
      <c r="P171" s="408"/>
      <c r="Q171" s="617">
        <v>3685.77</v>
      </c>
      <c r="R171" s="617"/>
      <c r="S171" s="617"/>
      <c r="T171" s="617"/>
      <c r="U171" s="617"/>
      <c r="V171" s="617"/>
      <c r="W171" s="408" t="s">
        <v>317</v>
      </c>
      <c r="Y171" s="408" t="s">
        <v>478</v>
      </c>
      <c r="Z171" s="408"/>
      <c r="AA171" s="408"/>
      <c r="AB171" s="408"/>
      <c r="AC171" s="408"/>
    </row>
    <row r="172" spans="3:38" ht="16.5" customHeight="1" x14ac:dyDescent="0.15">
      <c r="G172" s="408"/>
      <c r="H172" s="408"/>
      <c r="I172" s="408"/>
      <c r="J172" s="408"/>
      <c r="K172" s="408"/>
      <c r="L172" s="408"/>
      <c r="M172" s="408"/>
      <c r="N172" s="408"/>
      <c r="O172" s="408"/>
      <c r="P172" s="408"/>
      <c r="Q172" s="617"/>
      <c r="R172" s="617"/>
      <c r="S172" s="617"/>
      <c r="T172" s="617"/>
      <c r="U172" s="617"/>
      <c r="V172" s="617"/>
      <c r="W172" s="408"/>
      <c r="Y172" s="408"/>
      <c r="Z172" s="408"/>
      <c r="AA172" s="408"/>
      <c r="AB172" s="408"/>
      <c r="AC172" s="408"/>
    </row>
  </sheetData>
  <mergeCells count="485">
    <mergeCell ref="AS48:AW48"/>
    <mergeCell ref="D168:I168"/>
    <mergeCell ref="A1:E2"/>
    <mergeCell ref="B4:Z4"/>
    <mergeCell ref="B5:AW9"/>
    <mergeCell ref="W169:W170"/>
    <mergeCell ref="W171:W172"/>
    <mergeCell ref="Y169:AC170"/>
    <mergeCell ref="Y171:AC172"/>
    <mergeCell ref="AC164:AF164"/>
    <mergeCell ref="G169:L170"/>
    <mergeCell ref="G171:P172"/>
    <mergeCell ref="I164:L164"/>
    <mergeCell ref="W161:Z161"/>
    <mergeCell ref="AC161:AF161"/>
    <mergeCell ref="AH161:AK161"/>
    <mergeCell ref="W162:Z162"/>
    <mergeCell ref="AC162:AF162"/>
    <mergeCell ref="W163:AB163"/>
    <mergeCell ref="AC163:AF163"/>
    <mergeCell ref="C162:F162"/>
    <mergeCell ref="I162:L162"/>
    <mergeCell ref="M146:O155"/>
    <mergeCell ref="V147:X147"/>
    <mergeCell ref="AG162:AK162"/>
    <mergeCell ref="M164:Q164"/>
    <mergeCell ref="Q169:V170"/>
    <mergeCell ref="Q171:V172"/>
    <mergeCell ref="N163:Q163"/>
    <mergeCell ref="V155:X155"/>
    <mergeCell ref="AB151:AD151"/>
    <mergeCell ref="AB152:AD152"/>
    <mergeCell ref="AB153:AD153"/>
    <mergeCell ref="AB154:AD154"/>
    <mergeCell ref="P154:R154"/>
    <mergeCell ref="P153:R153"/>
    <mergeCell ref="AG164:AK164"/>
    <mergeCell ref="AB155:AD155"/>
    <mergeCell ref="Y153:AA153"/>
    <mergeCell ref="Y154:AA154"/>
    <mergeCell ref="AK152:AM152"/>
    <mergeCell ref="AH155:AJ155"/>
    <mergeCell ref="Y155:AA155"/>
    <mergeCell ref="AH163:AK163"/>
    <mergeCell ref="I163:L163"/>
    <mergeCell ref="C163:H163"/>
    <mergeCell ref="AK153:AM153"/>
    <mergeCell ref="AK154:AM154"/>
    <mergeCell ref="AK155:AM155"/>
    <mergeCell ref="D156:O157"/>
    <mergeCell ref="AB156:AM157"/>
    <mergeCell ref="C161:F161"/>
    <mergeCell ref="I161:L161"/>
    <mergeCell ref="AE153:AG153"/>
    <mergeCell ref="AE154:AG154"/>
    <mergeCell ref="AE155:AG155"/>
    <mergeCell ref="S155:U155"/>
    <mergeCell ref="C159:D159"/>
    <mergeCell ref="E159:P159"/>
    <mergeCell ref="W159:X159"/>
    <mergeCell ref="G153:I153"/>
    <mergeCell ref="G154:I154"/>
    <mergeCell ref="D155:G155"/>
    <mergeCell ref="H155:L155"/>
    <mergeCell ref="M162:Q162"/>
    <mergeCell ref="N161:Q161"/>
    <mergeCell ref="P155:R155"/>
    <mergeCell ref="D153:F153"/>
    <mergeCell ref="Y148:AA148"/>
    <mergeCell ref="S152:U152"/>
    <mergeCell ref="S153:U153"/>
    <mergeCell ref="AH151:AJ151"/>
    <mergeCell ref="AH152:AJ152"/>
    <mergeCell ref="AH153:AJ153"/>
    <mergeCell ref="AH154:AJ154"/>
    <mergeCell ref="AB149:AD149"/>
    <mergeCell ref="AB150:AD150"/>
    <mergeCell ref="AE150:AG150"/>
    <mergeCell ref="AE151:AG151"/>
    <mergeCell ref="AE152:AG152"/>
    <mergeCell ref="S154:U154"/>
    <mergeCell ref="V148:X148"/>
    <mergeCell ref="V149:X149"/>
    <mergeCell ref="V150:X150"/>
    <mergeCell ref="V151:X151"/>
    <mergeCell ref="V152:X152"/>
    <mergeCell ref="V153:X153"/>
    <mergeCell ref="V154:X154"/>
    <mergeCell ref="Y149:AA149"/>
    <mergeCell ref="Y150:AA150"/>
    <mergeCell ref="Y151:AA151"/>
    <mergeCell ref="Y152:AA152"/>
    <mergeCell ref="D154:F154"/>
    <mergeCell ref="J152:L152"/>
    <mergeCell ref="J153:L153"/>
    <mergeCell ref="J154:L154"/>
    <mergeCell ref="J146:L146"/>
    <mergeCell ref="J147:L147"/>
    <mergeCell ref="J148:L148"/>
    <mergeCell ref="J149:L149"/>
    <mergeCell ref="J150:L150"/>
    <mergeCell ref="J151:L151"/>
    <mergeCell ref="G147:I147"/>
    <mergeCell ref="G148:I148"/>
    <mergeCell ref="G149:I149"/>
    <mergeCell ref="G150:I150"/>
    <mergeCell ref="G151:I151"/>
    <mergeCell ref="S146:U146"/>
    <mergeCell ref="S147:U147"/>
    <mergeCell ref="S148:U148"/>
    <mergeCell ref="S149:U149"/>
    <mergeCell ref="S150:U150"/>
    <mergeCell ref="S151:U151"/>
    <mergeCell ref="G152:I152"/>
    <mergeCell ref="D149:F149"/>
    <mergeCell ref="D150:F150"/>
    <mergeCell ref="D151:F151"/>
    <mergeCell ref="D152:F152"/>
    <mergeCell ref="P146:R146"/>
    <mergeCell ref="P147:R147"/>
    <mergeCell ref="P148:R148"/>
    <mergeCell ref="P149:R149"/>
    <mergeCell ref="P150:R150"/>
    <mergeCell ref="P151:R151"/>
    <mergeCell ref="P152:R152"/>
    <mergeCell ref="B143:E143"/>
    <mergeCell ref="L140:O140"/>
    <mergeCell ref="L141:O141"/>
    <mergeCell ref="L142:O142"/>
    <mergeCell ref="P138:T138"/>
    <mergeCell ref="P139:T139"/>
    <mergeCell ref="P140:T140"/>
    <mergeCell ref="P141:T141"/>
    <mergeCell ref="P142:T142"/>
    <mergeCell ref="B140:E140"/>
    <mergeCell ref="B141:E141"/>
    <mergeCell ref="B142:E142"/>
    <mergeCell ref="G138:I138"/>
    <mergeCell ref="G139:I139"/>
    <mergeCell ref="G140:I140"/>
    <mergeCell ref="G141:I141"/>
    <mergeCell ref="G142:I142"/>
    <mergeCell ref="L143:O143"/>
    <mergeCell ref="P143:T143"/>
    <mergeCell ref="E130:F130"/>
    <mergeCell ref="G130:O130"/>
    <mergeCell ref="Q130:R130"/>
    <mergeCell ref="S130:AA130"/>
    <mergeCell ref="B138:E138"/>
    <mergeCell ref="B139:E139"/>
    <mergeCell ref="L138:O138"/>
    <mergeCell ref="L139:O139"/>
    <mergeCell ref="Q128:R128"/>
    <mergeCell ref="S128:AA128"/>
    <mergeCell ref="E129:F129"/>
    <mergeCell ref="G129:O129"/>
    <mergeCell ref="Q129:R129"/>
    <mergeCell ref="S129:AA129"/>
    <mergeCell ref="E126:F126"/>
    <mergeCell ref="G126:O126"/>
    <mergeCell ref="Q126:R126"/>
    <mergeCell ref="S126:AA126"/>
    <mergeCell ref="E127:F127"/>
    <mergeCell ref="G127:O127"/>
    <mergeCell ref="E124:F124"/>
    <mergeCell ref="G124:O124"/>
    <mergeCell ref="Q124:R124"/>
    <mergeCell ref="S124:AA124"/>
    <mergeCell ref="E125:F125"/>
    <mergeCell ref="G125:O125"/>
    <mergeCell ref="Q125:R125"/>
    <mergeCell ref="S125:AA125"/>
    <mergeCell ref="E122:F122"/>
    <mergeCell ref="G122:O122"/>
    <mergeCell ref="Q122:R122"/>
    <mergeCell ref="S122:AA122"/>
    <mergeCell ref="E123:F123"/>
    <mergeCell ref="G123:O123"/>
    <mergeCell ref="E120:F120"/>
    <mergeCell ref="G120:O120"/>
    <mergeCell ref="Q120:R120"/>
    <mergeCell ref="S120:AA120"/>
    <mergeCell ref="E121:F121"/>
    <mergeCell ref="G121:O121"/>
    <mergeCell ref="Q121:R121"/>
    <mergeCell ref="S121:AA121"/>
    <mergeCell ref="E118:F118"/>
    <mergeCell ref="G118:O118"/>
    <mergeCell ref="Q118:R118"/>
    <mergeCell ref="S118:AA118"/>
    <mergeCell ref="E119:F119"/>
    <mergeCell ref="G119:O119"/>
    <mergeCell ref="Q119:R119"/>
    <mergeCell ref="S119:AA119"/>
    <mergeCell ref="E116:F116"/>
    <mergeCell ref="G116:O116"/>
    <mergeCell ref="Q116:R116"/>
    <mergeCell ref="S116:AA116"/>
    <mergeCell ref="Q117:R117"/>
    <mergeCell ref="S117:AA117"/>
    <mergeCell ref="E114:F114"/>
    <mergeCell ref="G114:O114"/>
    <mergeCell ref="Q114:R114"/>
    <mergeCell ref="S114:AA114"/>
    <mergeCell ref="E115:F115"/>
    <mergeCell ref="G115:O115"/>
    <mergeCell ref="Q115:R115"/>
    <mergeCell ref="S115:AA115"/>
    <mergeCell ref="E112:F112"/>
    <mergeCell ref="G112:O112"/>
    <mergeCell ref="Q112:R112"/>
    <mergeCell ref="S112:AA112"/>
    <mergeCell ref="E113:F113"/>
    <mergeCell ref="G113:O113"/>
    <mergeCell ref="Q113:R113"/>
    <mergeCell ref="S113:AA113"/>
    <mergeCell ref="E110:F110"/>
    <mergeCell ref="G110:O110"/>
    <mergeCell ref="Q110:R110"/>
    <mergeCell ref="S110:AA110"/>
    <mergeCell ref="E111:F111"/>
    <mergeCell ref="G111:O111"/>
    <mergeCell ref="Q111:R111"/>
    <mergeCell ref="S111:AA111"/>
    <mergeCell ref="E108:F108"/>
    <mergeCell ref="G108:O108"/>
    <mergeCell ref="Q108:R108"/>
    <mergeCell ref="S108:AA108"/>
    <mergeCell ref="E109:F109"/>
    <mergeCell ref="G109:O109"/>
    <mergeCell ref="Q109:R109"/>
    <mergeCell ref="S109:AA109"/>
    <mergeCell ref="E106:F106"/>
    <mergeCell ref="G106:O106"/>
    <mergeCell ref="Q106:R106"/>
    <mergeCell ref="S106:AA106"/>
    <mergeCell ref="Q107:R107"/>
    <mergeCell ref="S107:AA107"/>
    <mergeCell ref="E104:F104"/>
    <mergeCell ref="G104:O104"/>
    <mergeCell ref="Q104:R104"/>
    <mergeCell ref="S104:AA104"/>
    <mergeCell ref="E105:F105"/>
    <mergeCell ref="G105:O105"/>
    <mergeCell ref="E102:F102"/>
    <mergeCell ref="G102:O102"/>
    <mergeCell ref="Q102:R102"/>
    <mergeCell ref="S102:AA102"/>
    <mergeCell ref="E103:F103"/>
    <mergeCell ref="G103:O103"/>
    <mergeCell ref="Q103:R103"/>
    <mergeCell ref="S103:AA103"/>
    <mergeCell ref="E100:F100"/>
    <mergeCell ref="G100:O100"/>
    <mergeCell ref="Q100:R100"/>
    <mergeCell ref="S100:AA100"/>
    <mergeCell ref="E101:F101"/>
    <mergeCell ref="G101:O101"/>
    <mergeCell ref="Q101:R101"/>
    <mergeCell ref="S101:AA101"/>
    <mergeCell ref="E98:F98"/>
    <mergeCell ref="G98:O98"/>
    <mergeCell ref="Q98:R98"/>
    <mergeCell ref="S98:AA98"/>
    <mergeCell ref="E99:F99"/>
    <mergeCell ref="G99:O99"/>
    <mergeCell ref="Q96:R96"/>
    <mergeCell ref="S96:AA96"/>
    <mergeCell ref="E97:F97"/>
    <mergeCell ref="G97:O97"/>
    <mergeCell ref="Q97:R97"/>
    <mergeCell ref="S97:AA97"/>
    <mergeCell ref="E94:F94"/>
    <mergeCell ref="G94:O94"/>
    <mergeCell ref="AF94:AP94"/>
    <mergeCell ref="E95:F95"/>
    <mergeCell ref="G95:O95"/>
    <mergeCell ref="Q95:R95"/>
    <mergeCell ref="S95:AA95"/>
    <mergeCell ref="E92:F92"/>
    <mergeCell ref="G92:O92"/>
    <mergeCell ref="AF92:AP92"/>
    <mergeCell ref="E93:F93"/>
    <mergeCell ref="G93:O93"/>
    <mergeCell ref="Q93:R93"/>
    <mergeCell ref="S93:AA93"/>
    <mergeCell ref="AF93:AP93"/>
    <mergeCell ref="AF87:AG87"/>
    <mergeCell ref="AH87:AU87"/>
    <mergeCell ref="C89:AA89"/>
    <mergeCell ref="AE89:AP89"/>
    <mergeCell ref="AF90:AP90"/>
    <mergeCell ref="E91:F91"/>
    <mergeCell ref="G91:O91"/>
    <mergeCell ref="Q91:R91"/>
    <mergeCell ref="S91:AA91"/>
    <mergeCell ref="AF91:AP91"/>
    <mergeCell ref="AF84:AG84"/>
    <mergeCell ref="AH84:AU84"/>
    <mergeCell ref="AF85:AG85"/>
    <mergeCell ref="AH85:AU85"/>
    <mergeCell ref="AF86:AG86"/>
    <mergeCell ref="AH86:AU86"/>
    <mergeCell ref="AF81:AG81"/>
    <mergeCell ref="AH81:AU81"/>
    <mergeCell ref="AF82:AG82"/>
    <mergeCell ref="AH82:AU82"/>
    <mergeCell ref="AF83:AG83"/>
    <mergeCell ref="AH83:AU83"/>
    <mergeCell ref="R79:S79"/>
    <mergeCell ref="T79:Y79"/>
    <mergeCell ref="AF79:AG79"/>
    <mergeCell ref="AH79:AU79"/>
    <mergeCell ref="R80:S80"/>
    <mergeCell ref="T80:Y80"/>
    <mergeCell ref="AF80:AG80"/>
    <mergeCell ref="AH80:AU80"/>
    <mergeCell ref="R77:S77"/>
    <mergeCell ref="T77:Y77"/>
    <mergeCell ref="AF77:AG77"/>
    <mergeCell ref="AH77:AU77"/>
    <mergeCell ref="R78:S78"/>
    <mergeCell ref="T78:Y78"/>
    <mergeCell ref="AF78:AG78"/>
    <mergeCell ref="AH78:AU78"/>
    <mergeCell ref="C76:D76"/>
    <mergeCell ref="E76:K76"/>
    <mergeCell ref="R76:S76"/>
    <mergeCell ref="T76:Y76"/>
    <mergeCell ref="AF76:AG76"/>
    <mergeCell ref="AH76:AU76"/>
    <mergeCell ref="C75:D75"/>
    <mergeCell ref="E75:K75"/>
    <mergeCell ref="R75:S75"/>
    <mergeCell ref="T75:Y75"/>
    <mergeCell ref="AF75:AG75"/>
    <mergeCell ref="AH75:AU75"/>
    <mergeCell ref="E74:K74"/>
    <mergeCell ref="R74:S74"/>
    <mergeCell ref="T74:Y74"/>
    <mergeCell ref="AF74:AG74"/>
    <mergeCell ref="AH74:AU74"/>
    <mergeCell ref="C73:D73"/>
    <mergeCell ref="E73:K73"/>
    <mergeCell ref="R73:S73"/>
    <mergeCell ref="T73:Y73"/>
    <mergeCell ref="AF73:AG73"/>
    <mergeCell ref="AH73:AU73"/>
    <mergeCell ref="B69:K69"/>
    <mergeCell ref="Q69:Y69"/>
    <mergeCell ref="AE69:AU69"/>
    <mergeCell ref="B70:B76"/>
    <mergeCell ref="C70:D70"/>
    <mergeCell ref="E70:K70"/>
    <mergeCell ref="Q70:Q75"/>
    <mergeCell ref="R70:S70"/>
    <mergeCell ref="T70:Y70"/>
    <mergeCell ref="C72:D72"/>
    <mergeCell ref="E72:K72"/>
    <mergeCell ref="R72:S72"/>
    <mergeCell ref="T72:Y72"/>
    <mergeCell ref="AF72:AG72"/>
    <mergeCell ref="AH72:AU72"/>
    <mergeCell ref="AF70:AG70"/>
    <mergeCell ref="AH70:AU70"/>
    <mergeCell ref="C71:D71"/>
    <mergeCell ref="E71:K71"/>
    <mergeCell ref="R71:S71"/>
    <mergeCell ref="T71:Y71"/>
    <mergeCell ref="AF71:AG71"/>
    <mergeCell ref="AH71:AU71"/>
    <mergeCell ref="C74:D74"/>
    <mergeCell ref="A14:AX15"/>
    <mergeCell ref="AG16:AJ16"/>
    <mergeCell ref="AK16:AN16"/>
    <mergeCell ref="AO16:AP16"/>
    <mergeCell ref="AQ16:AR16"/>
    <mergeCell ref="AS16:AT16"/>
    <mergeCell ref="AU16:AV16"/>
    <mergeCell ref="AW16:AX16"/>
    <mergeCell ref="B18:K18"/>
    <mergeCell ref="B20:AW21"/>
    <mergeCell ref="B24:AB24"/>
    <mergeCell ref="AC24:AW24"/>
    <mergeCell ref="B25:D25"/>
    <mergeCell ref="F25:H25"/>
    <mergeCell ref="J25:M25"/>
    <mergeCell ref="W25:AB25"/>
    <mergeCell ref="AC25:AE25"/>
    <mergeCell ref="AG25:AI25"/>
    <mergeCell ref="AK25:AN25"/>
    <mergeCell ref="AC29:AW31"/>
    <mergeCell ref="AC33:AW35"/>
    <mergeCell ref="B26:V27"/>
    <mergeCell ref="X26:AB26"/>
    <mergeCell ref="AC26:AW27"/>
    <mergeCell ref="X27:AB27"/>
    <mergeCell ref="X28:AB28"/>
    <mergeCell ref="B29:V30"/>
    <mergeCell ref="X29:AB29"/>
    <mergeCell ref="X30:AB30"/>
    <mergeCell ref="X31:AB31"/>
    <mergeCell ref="B32:T33"/>
    <mergeCell ref="U32:V33"/>
    <mergeCell ref="X32:AB32"/>
    <mergeCell ref="X33:AA34"/>
    <mergeCell ref="B34:E34"/>
    <mergeCell ref="F34:V34"/>
    <mergeCell ref="B35:E35"/>
    <mergeCell ref="F35:V35"/>
    <mergeCell ref="B38:L38"/>
    <mergeCell ref="M38:T38"/>
    <mergeCell ref="U38:AQ38"/>
    <mergeCell ref="AR38:AW38"/>
    <mergeCell ref="B39:E40"/>
    <mergeCell ref="F39:F40"/>
    <mergeCell ref="G39:H40"/>
    <mergeCell ref="I39:I40"/>
    <mergeCell ref="J39:K40"/>
    <mergeCell ref="L39:L40"/>
    <mergeCell ref="M39:N48"/>
    <mergeCell ref="O39:P40"/>
    <mergeCell ref="Q39:AQ40"/>
    <mergeCell ref="B41:L41"/>
    <mergeCell ref="O41:P42"/>
    <mergeCell ref="Q41:AQ42"/>
    <mergeCell ref="B42:J43"/>
    <mergeCell ref="K42:L43"/>
    <mergeCell ref="O43:P44"/>
    <mergeCell ref="Q43:AQ44"/>
    <mergeCell ref="B44:L44"/>
    <mergeCell ref="B45:J46"/>
    <mergeCell ref="K45:L46"/>
    <mergeCell ref="O45:P46"/>
    <mergeCell ref="Q45:AQ46"/>
    <mergeCell ref="B47:L47"/>
    <mergeCell ref="O47:P48"/>
    <mergeCell ref="Q47:AQ48"/>
    <mergeCell ref="B48:E48"/>
    <mergeCell ref="F48:L49"/>
    <mergeCell ref="B49:E49"/>
    <mergeCell ref="M49:AH49"/>
    <mergeCell ref="AI49:AO49"/>
    <mergeCell ref="AP49:AQ49"/>
    <mergeCell ref="AS49:AW49"/>
    <mergeCell ref="B52:K52"/>
    <mergeCell ref="L52:U52"/>
    <mergeCell ref="V52:AI52"/>
    <mergeCell ref="AJ52:AW52"/>
    <mergeCell ref="B53:I55"/>
    <mergeCell ref="J53:K55"/>
    <mergeCell ref="L53:M54"/>
    <mergeCell ref="N53:U55"/>
    <mergeCell ref="V53:W54"/>
    <mergeCell ref="X53:Y54"/>
    <mergeCell ref="Z53:AI54"/>
    <mergeCell ref="AJ53:AK54"/>
    <mergeCell ref="AL53:AM54"/>
    <mergeCell ref="AN53:AW54"/>
    <mergeCell ref="L55:M55"/>
    <mergeCell ref="V55:AM55"/>
    <mergeCell ref="AN55:AW55"/>
    <mergeCell ref="B65:AW66"/>
    <mergeCell ref="AB57:AW57"/>
    <mergeCell ref="B58:J62"/>
    <mergeCell ref="L58:R58"/>
    <mergeCell ref="S58:AG58"/>
    <mergeCell ref="AH58:AW58"/>
    <mergeCell ref="L59:R59"/>
    <mergeCell ref="S59:W59"/>
    <mergeCell ref="X59:Y59"/>
    <mergeCell ref="Z59:AA59"/>
    <mergeCell ref="AB59:AC59"/>
    <mergeCell ref="AD59:AE59"/>
    <mergeCell ref="AF59:AG59"/>
    <mergeCell ref="AI59:AW59"/>
    <mergeCell ref="L60:V60"/>
    <mergeCell ref="W60:AG60"/>
    <mergeCell ref="AI60:AW60"/>
    <mergeCell ref="L61:T62"/>
    <mergeCell ref="U61:V62"/>
    <mergeCell ref="W61:AE62"/>
    <mergeCell ref="AF61:AG62"/>
    <mergeCell ref="AI61:AW61"/>
    <mergeCell ref="AI62:AW62"/>
  </mergeCells>
  <phoneticPr fontId="1"/>
  <dataValidations count="1">
    <dataValidation type="list" allowBlank="1" showInputMessage="1" showErrorMessage="1" sqref="AN53:AW54" xr:uid="{00000000-0002-0000-0D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L55 X53 AL5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7731" r:id="rId4" name="Check Box 83">
              <controlPr defaultSize="0" autoFill="0" autoLine="0" autoPict="0">
                <anchor moveWithCells="1">
                  <from>
                    <xdr:col>22</xdr:col>
                    <xdr:colOff>9525</xdr:colOff>
                    <xdr:row>25</xdr:row>
                    <xdr:rowOff>57150</xdr:rowOff>
                  </from>
                  <to>
                    <xdr:col>23</xdr:col>
                    <xdr:colOff>38100</xdr:colOff>
                    <xdr:row>25</xdr:row>
                    <xdr:rowOff>228600</xdr:rowOff>
                  </to>
                </anchor>
              </controlPr>
            </control>
          </mc:Choice>
        </mc:AlternateContent>
        <mc:AlternateContent xmlns:mc="http://schemas.openxmlformats.org/markup-compatibility/2006">
          <mc:Choice Requires="x14">
            <control shapeId="27732" r:id="rId5" name="Check Box 84">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27733" r:id="rId6" name="Check Box 85">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27734" r:id="rId7" name="Check Box 86">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27735" r:id="rId8" name="Check Box 87">
              <controlPr defaultSize="0" autoFill="0" autoLine="0" autoPict="0">
                <anchor moveWithCells="1">
                  <from>
                    <xdr:col>22</xdr:col>
                    <xdr:colOff>9525</xdr:colOff>
                    <xdr:row>29</xdr:row>
                    <xdr:rowOff>38100</xdr:rowOff>
                  </from>
                  <to>
                    <xdr:col>23</xdr:col>
                    <xdr:colOff>38100</xdr:colOff>
                    <xdr:row>29</xdr:row>
                    <xdr:rowOff>238125</xdr:rowOff>
                  </to>
                </anchor>
              </controlPr>
            </control>
          </mc:Choice>
        </mc:AlternateContent>
        <mc:AlternateContent xmlns:mc="http://schemas.openxmlformats.org/markup-compatibility/2006">
          <mc:Choice Requires="x14">
            <control shapeId="27736" r:id="rId9" name="Check Box 88">
              <controlPr defaultSize="0" autoFill="0" autoLine="0" autoPict="0">
                <anchor moveWithCells="1">
                  <from>
                    <xdr:col>22</xdr:col>
                    <xdr:colOff>9525</xdr:colOff>
                    <xdr:row>30</xdr:row>
                    <xdr:rowOff>38100</xdr:rowOff>
                  </from>
                  <to>
                    <xdr:col>23</xdr:col>
                    <xdr:colOff>38100</xdr:colOff>
                    <xdr:row>30</xdr:row>
                    <xdr:rowOff>238125</xdr:rowOff>
                  </to>
                </anchor>
              </controlPr>
            </control>
          </mc:Choice>
        </mc:AlternateContent>
        <mc:AlternateContent xmlns:mc="http://schemas.openxmlformats.org/markup-compatibility/2006">
          <mc:Choice Requires="x14">
            <control shapeId="27737" r:id="rId10" name="Check Box 89">
              <controlPr defaultSize="0" autoFill="0" autoLine="0" autoPict="0">
                <anchor moveWithCells="1">
                  <from>
                    <xdr:col>22</xdr:col>
                    <xdr:colOff>9525</xdr:colOff>
                    <xdr:row>31</xdr:row>
                    <xdr:rowOff>38100</xdr:rowOff>
                  </from>
                  <to>
                    <xdr:col>23</xdr:col>
                    <xdr:colOff>38100</xdr:colOff>
                    <xdr:row>31</xdr:row>
                    <xdr:rowOff>238125</xdr:rowOff>
                  </to>
                </anchor>
              </controlPr>
            </control>
          </mc:Choice>
        </mc:AlternateContent>
        <mc:AlternateContent xmlns:mc="http://schemas.openxmlformats.org/markup-compatibility/2006">
          <mc:Choice Requires="x14">
            <control shapeId="27738" r:id="rId11" name="Check Box 90">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27739" r:id="rId12" name="Check Box 91">
              <controlPr defaultSize="0" autoFill="0" autoLine="0" autoPict="0">
                <anchor moveWithCells="1">
                  <from>
                    <xdr:col>43</xdr:col>
                    <xdr:colOff>9525</xdr:colOff>
                    <xdr:row>38</xdr:row>
                    <xdr:rowOff>19050</xdr:rowOff>
                  </from>
                  <to>
                    <xdr:col>44</xdr:col>
                    <xdr:colOff>38100</xdr:colOff>
                    <xdr:row>39</xdr:row>
                    <xdr:rowOff>0</xdr:rowOff>
                  </to>
                </anchor>
              </controlPr>
            </control>
          </mc:Choice>
        </mc:AlternateContent>
        <mc:AlternateContent xmlns:mc="http://schemas.openxmlformats.org/markup-compatibility/2006">
          <mc:Choice Requires="x14">
            <control shapeId="27740" r:id="rId13" name="Check Box 92">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27741" r:id="rId14" name="Check Box 93">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27742" r:id="rId15" name="Check Box 94">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27743" r:id="rId16" name="Check Box 95">
              <controlPr defaultSize="0" autoFill="0" autoLine="0" autoPict="0">
                <anchor moveWithCells="1">
                  <from>
                    <xdr:col>1</xdr:col>
                    <xdr:colOff>38100</xdr:colOff>
                    <xdr:row>59</xdr:row>
                    <xdr:rowOff>38100</xdr:rowOff>
                  </from>
                  <to>
                    <xdr:col>2</xdr:col>
                    <xdr:colOff>47625</xdr:colOff>
                    <xdr:row>59</xdr:row>
                    <xdr:rowOff>228600</xdr:rowOff>
                  </to>
                </anchor>
              </controlPr>
            </control>
          </mc:Choice>
        </mc:AlternateContent>
        <mc:AlternateContent xmlns:mc="http://schemas.openxmlformats.org/markup-compatibility/2006">
          <mc:Choice Requires="x14">
            <control shapeId="27744" r:id="rId17" name="Check Box 96">
              <controlPr defaultSize="0" autoFill="0" autoLine="0" autoPict="0">
                <anchor moveWithCells="1">
                  <from>
                    <xdr:col>1</xdr:col>
                    <xdr:colOff>47625</xdr:colOff>
                    <xdr:row>60</xdr:row>
                    <xdr:rowOff>171450</xdr:rowOff>
                  </from>
                  <to>
                    <xdr:col>2</xdr:col>
                    <xdr:colOff>66675</xdr:colOff>
                    <xdr:row>61</xdr:row>
                    <xdr:rowOff>104775</xdr:rowOff>
                  </to>
                </anchor>
              </controlPr>
            </control>
          </mc:Choice>
        </mc:AlternateContent>
        <mc:AlternateContent xmlns:mc="http://schemas.openxmlformats.org/markup-compatibility/2006">
          <mc:Choice Requires="x14">
            <control shapeId="27745" r:id="rId18" name="Check Box 97">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27746" r:id="rId19" name="Check Box 98">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27747" r:id="rId20" name="Check Box 99">
              <controlPr defaultSize="0" autoFill="0" autoLine="0" autoPict="0">
                <anchor moveWithCells="1">
                  <from>
                    <xdr:col>33</xdr:col>
                    <xdr:colOff>19050</xdr:colOff>
                    <xdr:row>61</xdr:row>
                    <xdr:rowOff>19050</xdr:rowOff>
                  </from>
                  <to>
                    <xdr:col>34</xdr:col>
                    <xdr:colOff>38100</xdr:colOff>
                    <xdr:row>62</xdr:row>
                    <xdr:rowOff>0</xdr:rowOff>
                  </to>
                </anchor>
              </controlPr>
            </control>
          </mc:Choice>
        </mc:AlternateContent>
        <mc:AlternateContent xmlns:mc="http://schemas.openxmlformats.org/markup-compatibility/2006">
          <mc:Choice Requires="x14">
            <control shapeId="27748" r:id="rId21" name="Check Box 100">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27749" r:id="rId22" name="Check Box 101">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27750" r:id="rId23" name="Check Box 102">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27751" r:id="rId24" name="Check Box 103">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27752" r:id="rId25" name="Check Box 104">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27753" r:id="rId26" name="Check Box 105">
              <controlPr defaultSize="0" autoFill="0" autoLine="0" autoPict="0">
                <anchor moveWithCells="1">
                  <from>
                    <xdr:col>43</xdr:col>
                    <xdr:colOff>9525</xdr:colOff>
                    <xdr:row>48</xdr:row>
                    <xdr:rowOff>9525</xdr:rowOff>
                  </from>
                  <to>
                    <xdr:col>44</xdr:col>
                    <xdr:colOff>38100</xdr:colOff>
                    <xdr:row>48</xdr:row>
                    <xdr:rowOff>228600</xdr:rowOff>
                  </to>
                </anchor>
              </controlPr>
            </control>
          </mc:Choice>
        </mc:AlternateContent>
        <mc:AlternateContent xmlns:mc="http://schemas.openxmlformats.org/markup-compatibility/2006">
          <mc:Choice Requires="x14">
            <control shapeId="27754" r:id="rId27" name="Check Box 106">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27755" r:id="rId28" name="Check Box 107">
              <controlPr defaultSize="0" autoFill="0" autoLine="0" autoPict="0">
                <anchor moveWithCells="1">
                  <from>
                    <xdr:col>1</xdr:col>
                    <xdr:colOff>38100</xdr:colOff>
                    <xdr:row>57</xdr:row>
                    <xdr:rowOff>161925</xdr:rowOff>
                  </from>
                  <to>
                    <xdr:col>2</xdr:col>
                    <xdr:colOff>47625</xdr:colOff>
                    <xdr:row>58</xdr:row>
                    <xdr:rowOff>104775</xdr:rowOff>
                  </to>
                </anchor>
              </controlPr>
            </control>
          </mc:Choice>
        </mc:AlternateContent>
        <mc:AlternateContent xmlns:mc="http://schemas.openxmlformats.org/markup-compatibility/2006">
          <mc:Choice Requires="x14">
            <control shapeId="27756" r:id="rId29" name="Check Box 108">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27757" r:id="rId30" name="Check Box 109">
              <controlPr defaultSize="0" autoFill="0" autoLine="0" autoPict="0">
                <anchor moveWithCells="1">
                  <from>
                    <xdr:col>43</xdr:col>
                    <xdr:colOff>9525</xdr:colOff>
                    <xdr:row>38</xdr:row>
                    <xdr:rowOff>19050</xdr:rowOff>
                  </from>
                  <to>
                    <xdr:col>44</xdr:col>
                    <xdr:colOff>38100</xdr:colOff>
                    <xdr:row>39</xdr:row>
                    <xdr:rowOff>0</xdr:rowOff>
                  </to>
                </anchor>
              </controlPr>
            </control>
          </mc:Choice>
        </mc:AlternateContent>
        <mc:AlternateContent xmlns:mc="http://schemas.openxmlformats.org/markup-compatibility/2006">
          <mc:Choice Requires="x14">
            <control shapeId="27758" r:id="rId31" name="Check Box 110">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27759" r:id="rId32" name="Check Box 111">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27760" r:id="rId33" name="Check Box 112">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27761" r:id="rId34" name="Check Box 113">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27762" r:id="rId35" name="Check Box 114">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27763" r:id="rId36" name="Check Box 115">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27764" r:id="rId37" name="Check Box 116">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27765" r:id="rId38" name="Check Box 117">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27766" r:id="rId39" name="Check Box 118">
              <controlPr defaultSize="0" autoFill="0" autoLine="0" autoPict="0">
                <anchor moveWithCells="1">
                  <from>
                    <xdr:col>43</xdr:col>
                    <xdr:colOff>9525</xdr:colOff>
                    <xdr:row>48</xdr:row>
                    <xdr:rowOff>9525</xdr:rowOff>
                  </from>
                  <to>
                    <xdr:col>44</xdr:col>
                    <xdr:colOff>38100</xdr:colOff>
                    <xdr:row>48</xdr:row>
                    <xdr:rowOff>228600</xdr:rowOff>
                  </to>
                </anchor>
              </controlPr>
            </control>
          </mc:Choice>
        </mc:AlternateContent>
        <mc:AlternateContent xmlns:mc="http://schemas.openxmlformats.org/markup-compatibility/2006">
          <mc:Choice Requires="x14">
            <control shapeId="27767" r:id="rId40" name="Check Box 119">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27768" r:id="rId41" name="Check Box 120">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27769" r:id="rId42" name="Check Box 121">
              <controlPr defaultSize="0" autoFill="0" autoLine="0" autoPict="0">
                <anchor moveWithCells="1">
                  <from>
                    <xdr:col>43</xdr:col>
                    <xdr:colOff>9525</xdr:colOff>
                    <xdr:row>40</xdr:row>
                    <xdr:rowOff>9525</xdr:rowOff>
                  </from>
                  <to>
                    <xdr:col>44</xdr:col>
                    <xdr:colOff>152400</xdr:colOff>
                    <xdr:row>40</xdr:row>
                    <xdr:rowOff>228600</xdr:rowOff>
                  </to>
                </anchor>
              </controlPr>
            </control>
          </mc:Choice>
        </mc:AlternateContent>
        <mc:AlternateContent xmlns:mc="http://schemas.openxmlformats.org/markup-compatibility/2006">
          <mc:Choice Requires="x14">
            <control shapeId="27770" r:id="rId43" name="Check Box 122">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27771" r:id="rId44" name="Check Box 123">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27772" r:id="rId45" name="Check Box 124">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27773" r:id="rId46" name="Check Box 125">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27774" r:id="rId47" name="Check Box 126">
              <controlPr defaultSize="0" autoFill="0" autoLine="0" autoPict="0">
                <anchor moveWithCells="1">
                  <from>
                    <xdr:col>43</xdr:col>
                    <xdr:colOff>9525</xdr:colOff>
                    <xdr:row>47</xdr:row>
                    <xdr:rowOff>9525</xdr:rowOff>
                  </from>
                  <to>
                    <xdr:col>44</xdr:col>
                    <xdr:colOff>28575</xdr:colOff>
                    <xdr:row>47</xdr:row>
                    <xdr:rowOff>228600</xdr:rowOff>
                  </to>
                </anchor>
              </controlPr>
            </control>
          </mc:Choice>
        </mc:AlternateContent>
        <mc:AlternateContent xmlns:mc="http://schemas.openxmlformats.org/markup-compatibility/2006">
          <mc:Choice Requires="x14">
            <control shapeId="27775" r:id="rId48" name="Check Box 127">
              <controlPr defaultSize="0" autoFill="0" autoLine="0" autoPict="0">
                <anchor moveWithCells="1">
                  <from>
                    <xdr:col>43</xdr:col>
                    <xdr:colOff>9525</xdr:colOff>
                    <xdr:row>48</xdr:row>
                    <xdr:rowOff>9525</xdr:rowOff>
                  </from>
                  <to>
                    <xdr:col>44</xdr:col>
                    <xdr:colOff>28575</xdr:colOff>
                    <xdr:row>48</xdr:row>
                    <xdr:rowOff>228600</xdr:rowOff>
                  </to>
                </anchor>
              </controlPr>
            </control>
          </mc:Choice>
        </mc:AlternateContent>
        <mc:AlternateContent xmlns:mc="http://schemas.openxmlformats.org/markup-compatibility/2006">
          <mc:Choice Requires="x14">
            <control shapeId="27776" r:id="rId49" name="Check Box 128">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27777" r:id="rId50" name="Check Box 129">
              <controlPr defaultSize="0" autoFill="0" autoLine="0" autoPict="0">
                <anchor moveWithCells="1">
                  <from>
                    <xdr:col>43</xdr:col>
                    <xdr:colOff>9525</xdr:colOff>
                    <xdr:row>38</xdr:row>
                    <xdr:rowOff>19050</xdr:rowOff>
                  </from>
                  <to>
                    <xdr:col>44</xdr:col>
                    <xdr:colOff>28575</xdr:colOff>
                    <xdr:row>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r:uid="{00000000-0002-0000-0D00-000001000000}">
          <x14:formula1>
            <xm:f>'C:\Users\110775\Desktop\[土地売買等届出書　最新.xlsx]コード管理表（シート保護済）'!#REF!</xm:f>
          </x14:formula1>
          <xm:sqref>N53:U55 L59:R59</xm:sqref>
        </x14:dataValidation>
        <x14:dataValidation type="list" allowBlank="1" showInputMessage="1" showErrorMessage="1" xr:uid="{00000000-0002-0000-0D00-000002000000}">
          <x14:formula1>
            <xm:f>'C:\Users\110775\Desktop\[土地売買等届出書　最新.xlsx]コード管理表（シート保護済）'!#REF!</xm:f>
          </x14:formula1>
          <xm:sqref>F48 Z53:AI54</xm:sqref>
        </x14:dataValidation>
        <x14:dataValidation type="list" allowBlank="1" showInputMessage="1" showErrorMessage="1" xr:uid="{00000000-0002-0000-0D00-000003000000}">
          <x14:formula1>
            <xm:f>'Z:\土地水政策課\H31年度\02土地政策担当\97 RPA関連\[土地売買等届出書　最新.xlsx]コード管理表（シート保護済）'!#REF!</xm:f>
          </x14:formula1>
          <xm:sqref>U38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E142"/>
  <sheetViews>
    <sheetView view="pageBreakPreview" zoomScaleNormal="100" zoomScaleSheetLayoutView="100" workbookViewId="0">
      <selection activeCell="BI57" sqref="BI57"/>
    </sheetView>
  </sheetViews>
  <sheetFormatPr defaultColWidth="2.625" defaultRowHeight="16.5" customHeight="1" x14ac:dyDescent="0.15"/>
  <cols>
    <col min="1" max="1" width="2.5" style="1" customWidth="1"/>
    <col min="2" max="25" width="2.625" style="1"/>
    <col min="26" max="27" width="2.625" style="1" customWidth="1"/>
    <col min="28" max="39" width="2.625" style="1"/>
    <col min="40" max="40" width="2.625" style="1" customWidth="1"/>
    <col min="41" max="41" width="2.625" style="1"/>
    <col min="42" max="42" width="2.625" style="1" customWidth="1"/>
    <col min="43" max="49" width="2.625" style="1"/>
    <col min="50" max="50" width="2.5" style="1" customWidth="1"/>
    <col min="51" max="16384" width="2.625" style="1"/>
  </cols>
  <sheetData>
    <row r="1" spans="1:50" ht="16.5" customHeight="1" x14ac:dyDescent="0.15">
      <c r="A1" s="571" t="s">
        <v>466</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468</v>
      </c>
      <c r="C4" s="570"/>
      <c r="D4" s="570"/>
      <c r="E4" s="570"/>
      <c r="F4" s="570"/>
      <c r="G4" s="570"/>
      <c r="H4" s="570"/>
      <c r="I4" s="570"/>
      <c r="J4" s="570"/>
      <c r="K4" s="570"/>
      <c r="L4" s="570"/>
      <c r="M4" s="570"/>
      <c r="N4" s="570"/>
      <c r="O4" s="570"/>
      <c r="P4" s="570"/>
      <c r="Q4" s="570"/>
      <c r="R4" s="570"/>
      <c r="S4" s="88"/>
      <c r="T4" s="88"/>
      <c r="U4" s="88"/>
      <c r="V4" s="88"/>
      <c r="W4" s="88"/>
      <c r="X4" s="4"/>
      <c r="Y4" s="4"/>
      <c r="Z4" s="4"/>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597</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649"/>
    </row>
    <row r="6" spans="1:50" ht="16.5" customHeight="1" x14ac:dyDescent="0.15">
      <c r="A6" s="9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649"/>
    </row>
    <row r="7" spans="1:50" ht="16.5" customHeight="1" x14ac:dyDescent="0.15">
      <c r="A7" s="96"/>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8"/>
    </row>
    <row r="8" spans="1:50" ht="16.5" customHeight="1" x14ac:dyDescent="0.15">
      <c r="A8" s="89"/>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4"/>
    </row>
    <row r="9" spans="1:50" ht="10.5" customHeight="1" x14ac:dyDescent="0.15">
      <c r="A9" s="402" t="s">
        <v>0</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row>
    <row r="10" spans="1:50" ht="10.5" customHeight="1" thickBot="1" x14ac:dyDescent="0.2">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row>
    <row r="11" spans="1:50" ht="28.5" customHeight="1" thickTop="1" thickBot="1" x14ac:dyDescent="0.2">
      <c r="AG11" s="403" t="s">
        <v>416</v>
      </c>
      <c r="AH11" s="404"/>
      <c r="AI11" s="404"/>
      <c r="AJ11" s="404"/>
      <c r="AK11" s="405" t="s">
        <v>426</v>
      </c>
      <c r="AL11" s="405"/>
      <c r="AM11" s="405"/>
      <c r="AN11" s="405"/>
      <c r="AO11" s="406" t="s">
        <v>14</v>
      </c>
      <c r="AP11" s="406"/>
      <c r="AQ11" s="405" t="s">
        <v>427</v>
      </c>
      <c r="AR11" s="405"/>
      <c r="AS11" s="406" t="s">
        <v>15</v>
      </c>
      <c r="AT11" s="406"/>
      <c r="AU11" s="405" t="s">
        <v>427</v>
      </c>
      <c r="AV11" s="405"/>
      <c r="AW11" s="404" t="s">
        <v>16</v>
      </c>
      <c r="AX11" s="407"/>
    </row>
    <row r="12" spans="1:50" ht="16.5" customHeight="1" thickTop="1" x14ac:dyDescent="0.15">
      <c r="B12" s="1" t="s">
        <v>1</v>
      </c>
    </row>
    <row r="13" spans="1:50" ht="16.5" customHeight="1" x14ac:dyDescent="0.15">
      <c r="B13" s="408" t="s">
        <v>13</v>
      </c>
      <c r="C13" s="408"/>
      <c r="D13" s="408"/>
      <c r="E13" s="408"/>
      <c r="F13" s="408"/>
      <c r="G13" s="408"/>
      <c r="H13" s="408"/>
      <c r="I13" s="408"/>
      <c r="J13" s="408"/>
      <c r="K13" s="408"/>
      <c r="AR13" s="9"/>
      <c r="AS13" s="9"/>
    </row>
    <row r="14" spans="1:50" ht="5.25" customHeight="1" x14ac:dyDescent="0.15"/>
    <row r="15" spans="1:50" ht="16.5" customHeight="1" x14ac:dyDescent="0.15">
      <c r="B15" s="176" t="s">
        <v>12</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row>
    <row r="16" spans="1:50" ht="16.5" customHeight="1" x14ac:dyDescent="0.1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row>
    <row r="17" spans="2:49" ht="6.75" customHeight="1" x14ac:dyDescent="0.15"/>
    <row r="18" spans="2:49" ht="16.5" customHeight="1" thickBot="1" x14ac:dyDescent="0.2">
      <c r="B18" s="2" t="s">
        <v>2</v>
      </c>
    </row>
    <row r="19" spans="2:49" ht="16.5" customHeight="1" thickTop="1" x14ac:dyDescent="0.15">
      <c r="B19" s="409" t="s">
        <v>3</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1"/>
      <c r="AC19" s="410" t="s">
        <v>11</v>
      </c>
      <c r="AD19" s="410"/>
      <c r="AE19" s="410"/>
      <c r="AF19" s="410"/>
      <c r="AG19" s="410"/>
      <c r="AH19" s="410"/>
      <c r="AI19" s="410"/>
      <c r="AJ19" s="410"/>
      <c r="AK19" s="410"/>
      <c r="AL19" s="410"/>
      <c r="AM19" s="410"/>
      <c r="AN19" s="410"/>
      <c r="AO19" s="410"/>
      <c r="AP19" s="410"/>
      <c r="AQ19" s="410"/>
      <c r="AR19" s="410"/>
      <c r="AS19" s="410"/>
      <c r="AT19" s="410"/>
      <c r="AU19" s="410"/>
      <c r="AV19" s="410"/>
      <c r="AW19" s="412"/>
    </row>
    <row r="20" spans="2:49" ht="20.25" customHeight="1" x14ac:dyDescent="0.15">
      <c r="B20" s="413" t="s">
        <v>20</v>
      </c>
      <c r="C20" s="344"/>
      <c r="D20" s="344"/>
      <c r="E20" s="105" t="s">
        <v>40</v>
      </c>
      <c r="F20" s="344" t="s">
        <v>422</v>
      </c>
      <c r="G20" s="344"/>
      <c r="H20" s="344"/>
      <c r="I20" s="105" t="s">
        <v>246</v>
      </c>
      <c r="J20" s="344" t="s">
        <v>423</v>
      </c>
      <c r="K20" s="344"/>
      <c r="L20" s="344"/>
      <c r="M20" s="344"/>
      <c r="N20" s="106"/>
      <c r="O20" s="107"/>
      <c r="P20" s="107"/>
      <c r="Q20" s="107"/>
      <c r="R20" s="107"/>
      <c r="S20" s="107"/>
      <c r="T20" s="107"/>
      <c r="U20" s="107"/>
      <c r="V20" s="108"/>
      <c r="W20" s="414" t="s">
        <v>19</v>
      </c>
      <c r="X20" s="240"/>
      <c r="Y20" s="240"/>
      <c r="Z20" s="240"/>
      <c r="AA20" s="240"/>
      <c r="AB20" s="241"/>
      <c r="AC20" s="415" t="s">
        <v>20</v>
      </c>
      <c r="AD20" s="344"/>
      <c r="AE20" s="344"/>
      <c r="AF20" s="102" t="s">
        <v>40</v>
      </c>
      <c r="AG20" s="344" t="s">
        <v>276</v>
      </c>
      <c r="AH20" s="344"/>
      <c r="AI20" s="344"/>
      <c r="AJ20" s="105" t="s">
        <v>246</v>
      </c>
      <c r="AK20" s="344" t="s">
        <v>277</v>
      </c>
      <c r="AL20" s="344"/>
      <c r="AM20" s="344"/>
      <c r="AN20" s="344"/>
      <c r="AO20" s="106"/>
      <c r="AP20" s="107"/>
      <c r="AQ20" s="107"/>
      <c r="AR20" s="107"/>
      <c r="AS20" s="107"/>
      <c r="AT20" s="107"/>
      <c r="AU20" s="107"/>
      <c r="AV20" s="107"/>
      <c r="AW20" s="109"/>
    </row>
    <row r="21" spans="2:49" ht="20.25" customHeight="1" x14ac:dyDescent="0.15">
      <c r="B21" s="372" t="s">
        <v>528</v>
      </c>
      <c r="C21" s="373"/>
      <c r="D21" s="373"/>
      <c r="E21" s="373"/>
      <c r="F21" s="373"/>
      <c r="G21" s="373"/>
      <c r="H21" s="373"/>
      <c r="I21" s="373"/>
      <c r="J21" s="373"/>
      <c r="K21" s="373"/>
      <c r="L21" s="373"/>
      <c r="M21" s="373"/>
      <c r="N21" s="373"/>
      <c r="O21" s="373"/>
      <c r="P21" s="373"/>
      <c r="Q21" s="373"/>
      <c r="R21" s="373"/>
      <c r="S21" s="373"/>
      <c r="T21" s="373"/>
      <c r="U21" s="373"/>
      <c r="V21" s="374"/>
      <c r="W21" s="110"/>
      <c r="X21" s="417" t="s">
        <v>4</v>
      </c>
      <c r="Y21" s="417"/>
      <c r="Z21" s="417"/>
      <c r="AA21" s="417"/>
      <c r="AB21" s="418"/>
      <c r="AC21" s="393" t="s">
        <v>529</v>
      </c>
      <c r="AD21" s="373"/>
      <c r="AE21" s="373"/>
      <c r="AF21" s="373"/>
      <c r="AG21" s="373"/>
      <c r="AH21" s="373"/>
      <c r="AI21" s="373"/>
      <c r="AJ21" s="373"/>
      <c r="AK21" s="373"/>
      <c r="AL21" s="373"/>
      <c r="AM21" s="373"/>
      <c r="AN21" s="373"/>
      <c r="AO21" s="373"/>
      <c r="AP21" s="373"/>
      <c r="AQ21" s="373"/>
      <c r="AR21" s="373"/>
      <c r="AS21" s="373"/>
      <c r="AT21" s="373"/>
      <c r="AU21" s="373"/>
      <c r="AV21" s="373"/>
      <c r="AW21" s="394"/>
    </row>
    <row r="22" spans="2:49" ht="20.25" customHeight="1" x14ac:dyDescent="0.15">
      <c r="B22" s="378"/>
      <c r="C22" s="308"/>
      <c r="D22" s="308"/>
      <c r="E22" s="308"/>
      <c r="F22" s="308"/>
      <c r="G22" s="308"/>
      <c r="H22" s="308"/>
      <c r="I22" s="308"/>
      <c r="J22" s="308"/>
      <c r="K22" s="308"/>
      <c r="L22" s="308"/>
      <c r="M22" s="308"/>
      <c r="N22" s="308"/>
      <c r="O22" s="308"/>
      <c r="P22" s="308"/>
      <c r="Q22" s="308"/>
      <c r="R22" s="308"/>
      <c r="S22" s="308"/>
      <c r="T22" s="308"/>
      <c r="U22" s="308"/>
      <c r="V22" s="416"/>
      <c r="W22" s="11"/>
      <c r="X22" s="370" t="s">
        <v>5</v>
      </c>
      <c r="Y22" s="370"/>
      <c r="Z22" s="370"/>
      <c r="AA22" s="370"/>
      <c r="AB22" s="371"/>
      <c r="AC22" s="419"/>
      <c r="AD22" s="308"/>
      <c r="AE22" s="308"/>
      <c r="AF22" s="308"/>
      <c r="AG22" s="308"/>
      <c r="AH22" s="308"/>
      <c r="AI22" s="308"/>
      <c r="AJ22" s="308"/>
      <c r="AK22" s="308"/>
      <c r="AL22" s="308"/>
      <c r="AM22" s="308"/>
      <c r="AN22" s="308"/>
      <c r="AO22" s="308"/>
      <c r="AP22" s="308"/>
      <c r="AQ22" s="308"/>
      <c r="AR22" s="308"/>
      <c r="AS22" s="308"/>
      <c r="AT22" s="308"/>
      <c r="AU22" s="308"/>
      <c r="AV22" s="308"/>
      <c r="AW22" s="420"/>
    </row>
    <row r="23" spans="2:49" ht="20.25" customHeight="1" x14ac:dyDescent="0.15">
      <c r="B23" s="111" t="s">
        <v>541</v>
      </c>
      <c r="C23" s="112"/>
      <c r="D23" s="112"/>
      <c r="E23" s="112"/>
      <c r="F23" s="107"/>
      <c r="G23" s="107"/>
      <c r="H23" s="107"/>
      <c r="I23" s="107"/>
      <c r="J23" s="107"/>
      <c r="K23" s="107"/>
      <c r="L23" s="107"/>
      <c r="M23" s="107"/>
      <c r="N23" s="107"/>
      <c r="O23" s="107"/>
      <c r="P23" s="107"/>
      <c r="Q23" s="107"/>
      <c r="R23" s="107"/>
      <c r="S23" s="107"/>
      <c r="T23" s="107"/>
      <c r="U23" s="107"/>
      <c r="V23" s="113"/>
      <c r="W23" s="11"/>
      <c r="X23" s="370" t="s">
        <v>6</v>
      </c>
      <c r="Y23" s="370"/>
      <c r="Z23" s="370"/>
      <c r="AA23" s="370"/>
      <c r="AB23" s="371"/>
      <c r="AC23" s="112" t="s">
        <v>541</v>
      </c>
      <c r="AD23" s="112"/>
      <c r="AE23" s="112"/>
      <c r="AF23" s="112"/>
      <c r="AG23" s="107"/>
      <c r="AH23" s="107"/>
      <c r="AI23" s="107"/>
      <c r="AJ23" s="107"/>
      <c r="AK23" s="107"/>
      <c r="AL23" s="107"/>
      <c r="AM23" s="107"/>
      <c r="AN23" s="107"/>
      <c r="AO23" s="107"/>
      <c r="AP23" s="107"/>
      <c r="AQ23" s="107"/>
      <c r="AR23" s="107"/>
      <c r="AS23" s="107"/>
      <c r="AT23" s="107"/>
      <c r="AU23" s="107"/>
      <c r="AV23" s="107"/>
      <c r="AW23" s="114"/>
    </row>
    <row r="24" spans="2:49" ht="20.25" customHeight="1" x14ac:dyDescent="0.15">
      <c r="B24" s="372" t="s">
        <v>598</v>
      </c>
      <c r="C24" s="373"/>
      <c r="D24" s="373"/>
      <c r="E24" s="373"/>
      <c r="F24" s="373"/>
      <c r="G24" s="373"/>
      <c r="H24" s="373"/>
      <c r="I24" s="373"/>
      <c r="J24" s="373"/>
      <c r="K24" s="373"/>
      <c r="L24" s="373"/>
      <c r="M24" s="373"/>
      <c r="N24" s="373"/>
      <c r="O24" s="373"/>
      <c r="P24" s="373"/>
      <c r="Q24" s="373"/>
      <c r="R24" s="373"/>
      <c r="S24" s="373"/>
      <c r="T24" s="373"/>
      <c r="U24" s="373"/>
      <c r="V24" s="374"/>
      <c r="W24" s="11"/>
      <c r="X24" s="370" t="s">
        <v>7</v>
      </c>
      <c r="Y24" s="370"/>
      <c r="Z24" s="370"/>
      <c r="AA24" s="370"/>
      <c r="AB24" s="371"/>
      <c r="AC24" s="393" t="s">
        <v>571</v>
      </c>
      <c r="AD24" s="373"/>
      <c r="AE24" s="373"/>
      <c r="AF24" s="373"/>
      <c r="AG24" s="373"/>
      <c r="AH24" s="373"/>
      <c r="AI24" s="373"/>
      <c r="AJ24" s="373"/>
      <c r="AK24" s="373"/>
      <c r="AL24" s="373"/>
      <c r="AM24" s="373"/>
      <c r="AN24" s="373"/>
      <c r="AO24" s="373"/>
      <c r="AP24" s="373"/>
      <c r="AQ24" s="373"/>
      <c r="AR24" s="373"/>
      <c r="AS24" s="373"/>
      <c r="AT24" s="373"/>
      <c r="AU24" s="373"/>
      <c r="AV24" s="373"/>
      <c r="AW24" s="394"/>
    </row>
    <row r="25" spans="2:49" ht="20.25" customHeight="1" x14ac:dyDescent="0.15">
      <c r="B25" s="378"/>
      <c r="C25" s="308"/>
      <c r="D25" s="308"/>
      <c r="E25" s="308"/>
      <c r="F25" s="308"/>
      <c r="G25" s="308"/>
      <c r="H25" s="308"/>
      <c r="I25" s="308"/>
      <c r="J25" s="308"/>
      <c r="K25" s="308"/>
      <c r="L25" s="308"/>
      <c r="M25" s="308"/>
      <c r="N25" s="308"/>
      <c r="O25" s="308"/>
      <c r="P25" s="308"/>
      <c r="Q25" s="308"/>
      <c r="R25" s="308"/>
      <c r="S25" s="308"/>
      <c r="T25" s="308"/>
      <c r="U25" s="308"/>
      <c r="V25" s="416"/>
      <c r="W25" s="11"/>
      <c r="X25" s="370" t="s">
        <v>8</v>
      </c>
      <c r="Y25" s="370"/>
      <c r="Z25" s="370"/>
      <c r="AA25" s="370"/>
      <c r="AB25" s="371"/>
      <c r="AC25" s="393"/>
      <c r="AD25" s="373"/>
      <c r="AE25" s="373"/>
      <c r="AF25" s="373"/>
      <c r="AG25" s="373"/>
      <c r="AH25" s="373"/>
      <c r="AI25" s="373"/>
      <c r="AJ25" s="373"/>
      <c r="AK25" s="373"/>
      <c r="AL25" s="373"/>
      <c r="AM25" s="373"/>
      <c r="AN25" s="373"/>
      <c r="AO25" s="373"/>
      <c r="AP25" s="373"/>
      <c r="AQ25" s="373"/>
      <c r="AR25" s="373"/>
      <c r="AS25" s="373"/>
      <c r="AT25" s="373"/>
      <c r="AU25" s="373"/>
      <c r="AV25" s="373"/>
      <c r="AW25" s="394"/>
    </row>
    <row r="26" spans="2:49" ht="20.25" customHeight="1" x14ac:dyDescent="0.15">
      <c r="B26" s="111" t="s">
        <v>539</v>
      </c>
      <c r="C26" s="107"/>
      <c r="D26" s="107"/>
      <c r="E26" s="107"/>
      <c r="F26" s="107"/>
      <c r="G26" s="107"/>
      <c r="H26" s="107"/>
      <c r="I26" s="107"/>
      <c r="J26" s="107"/>
      <c r="K26" s="107"/>
      <c r="L26" s="107"/>
      <c r="M26" s="107"/>
      <c r="N26" s="107"/>
      <c r="O26" s="107"/>
      <c r="P26" s="107"/>
      <c r="Q26" s="107"/>
      <c r="R26" s="107"/>
      <c r="S26" s="107"/>
      <c r="T26" s="107"/>
      <c r="U26" s="107"/>
      <c r="V26" s="115"/>
      <c r="W26" s="11"/>
      <c r="X26" s="370" t="s">
        <v>9</v>
      </c>
      <c r="Y26" s="370"/>
      <c r="Z26" s="370"/>
      <c r="AA26" s="370"/>
      <c r="AB26" s="371"/>
      <c r="AC26" s="395"/>
      <c r="AD26" s="376"/>
      <c r="AE26" s="376"/>
      <c r="AF26" s="376"/>
      <c r="AG26" s="376"/>
      <c r="AH26" s="376"/>
      <c r="AI26" s="376"/>
      <c r="AJ26" s="376"/>
      <c r="AK26" s="376"/>
      <c r="AL26" s="376"/>
      <c r="AM26" s="376"/>
      <c r="AN26" s="376"/>
      <c r="AO26" s="376"/>
      <c r="AP26" s="376"/>
      <c r="AQ26" s="376"/>
      <c r="AR26" s="376"/>
      <c r="AS26" s="376"/>
      <c r="AT26" s="376"/>
      <c r="AU26" s="376"/>
      <c r="AV26" s="376"/>
      <c r="AW26" s="396"/>
    </row>
    <row r="27" spans="2:49" ht="20.25" customHeight="1" x14ac:dyDescent="0.15">
      <c r="B27" s="372" t="s">
        <v>278</v>
      </c>
      <c r="C27" s="373"/>
      <c r="D27" s="373"/>
      <c r="E27" s="373"/>
      <c r="F27" s="373"/>
      <c r="G27" s="373"/>
      <c r="H27" s="373"/>
      <c r="I27" s="373"/>
      <c r="J27" s="373"/>
      <c r="K27" s="373"/>
      <c r="L27" s="373"/>
      <c r="M27" s="373"/>
      <c r="N27" s="373"/>
      <c r="O27" s="373"/>
      <c r="P27" s="373"/>
      <c r="Q27" s="373"/>
      <c r="R27" s="373"/>
      <c r="S27" s="373"/>
      <c r="T27" s="373"/>
      <c r="U27" s="379"/>
      <c r="V27" s="380"/>
      <c r="W27" s="116"/>
      <c r="X27" s="370" t="s">
        <v>10</v>
      </c>
      <c r="Y27" s="370"/>
      <c r="Z27" s="370"/>
      <c r="AA27" s="370"/>
      <c r="AB27" s="371"/>
      <c r="AC27" s="1" t="s">
        <v>564</v>
      </c>
      <c r="AD27" s="148"/>
      <c r="AE27" s="148"/>
      <c r="AF27" s="148"/>
      <c r="AG27" s="148"/>
      <c r="AH27" s="148"/>
      <c r="AI27" s="148"/>
      <c r="AJ27" s="148"/>
      <c r="AK27" s="148"/>
      <c r="AL27" s="148"/>
      <c r="AM27" s="148"/>
      <c r="AN27" s="148"/>
      <c r="AO27" s="148"/>
      <c r="AP27" s="148"/>
      <c r="AQ27" s="148"/>
      <c r="AR27" s="148"/>
      <c r="AS27" s="148"/>
      <c r="AT27" s="148"/>
      <c r="AU27" s="148"/>
      <c r="AV27" s="148"/>
      <c r="AW27" s="150"/>
    </row>
    <row r="28" spans="2:49" ht="20.25" customHeight="1" x14ac:dyDescent="0.15">
      <c r="B28" s="378"/>
      <c r="C28" s="308"/>
      <c r="D28" s="308"/>
      <c r="E28" s="308"/>
      <c r="F28" s="308"/>
      <c r="G28" s="308"/>
      <c r="H28" s="308"/>
      <c r="I28" s="308"/>
      <c r="J28" s="308"/>
      <c r="K28" s="308"/>
      <c r="L28" s="308"/>
      <c r="M28" s="308"/>
      <c r="N28" s="308"/>
      <c r="O28" s="308"/>
      <c r="P28" s="308"/>
      <c r="Q28" s="308"/>
      <c r="R28" s="308"/>
      <c r="S28" s="308"/>
      <c r="T28" s="308"/>
      <c r="U28" s="381"/>
      <c r="V28" s="382"/>
      <c r="W28" s="117"/>
      <c r="X28" s="383"/>
      <c r="Y28" s="383"/>
      <c r="Z28" s="383"/>
      <c r="AA28" s="383"/>
      <c r="AB28" s="118"/>
      <c r="AC28" s="393"/>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2.5" customHeight="1" x14ac:dyDescent="0.15">
      <c r="B29" s="384" t="s">
        <v>18</v>
      </c>
      <c r="C29" s="385"/>
      <c r="D29" s="385"/>
      <c r="E29" s="385"/>
      <c r="F29" s="386" t="s">
        <v>424</v>
      </c>
      <c r="G29" s="387"/>
      <c r="H29" s="387"/>
      <c r="I29" s="387"/>
      <c r="J29" s="387"/>
      <c r="K29" s="387"/>
      <c r="L29" s="387"/>
      <c r="M29" s="387"/>
      <c r="N29" s="387"/>
      <c r="O29" s="387"/>
      <c r="P29" s="387"/>
      <c r="Q29" s="387"/>
      <c r="R29" s="387"/>
      <c r="S29" s="387"/>
      <c r="T29" s="387"/>
      <c r="U29" s="387"/>
      <c r="V29" s="388"/>
      <c r="W29" s="119"/>
      <c r="X29" s="383"/>
      <c r="Y29" s="383"/>
      <c r="Z29" s="383"/>
      <c r="AA29" s="383"/>
      <c r="AB29" s="120"/>
      <c r="AC29" s="393"/>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2.5" customHeight="1" thickBot="1" x14ac:dyDescent="0.2">
      <c r="B30" s="389" t="s">
        <v>17</v>
      </c>
      <c r="C30" s="330"/>
      <c r="D30" s="330"/>
      <c r="E30" s="330"/>
      <c r="F30" s="390" t="s">
        <v>425</v>
      </c>
      <c r="G30" s="391"/>
      <c r="H30" s="391"/>
      <c r="I30" s="391"/>
      <c r="J30" s="391"/>
      <c r="K30" s="391"/>
      <c r="L30" s="391"/>
      <c r="M30" s="391"/>
      <c r="N30" s="391"/>
      <c r="O30" s="391"/>
      <c r="P30" s="391"/>
      <c r="Q30" s="391"/>
      <c r="R30" s="391"/>
      <c r="S30" s="391"/>
      <c r="T30" s="391"/>
      <c r="U30" s="391"/>
      <c r="V30" s="392"/>
      <c r="W30" s="121"/>
      <c r="X30" s="121"/>
      <c r="Y30" s="121"/>
      <c r="Z30" s="121"/>
      <c r="AA30" s="121"/>
      <c r="AB30" s="122"/>
      <c r="AC30" s="577"/>
      <c r="AD30" s="449"/>
      <c r="AE30" s="449"/>
      <c r="AF30" s="449"/>
      <c r="AG30" s="449"/>
      <c r="AH30" s="449"/>
      <c r="AI30" s="449"/>
      <c r="AJ30" s="449"/>
      <c r="AK30" s="449"/>
      <c r="AL30" s="449"/>
      <c r="AM30" s="449"/>
      <c r="AN30" s="449"/>
      <c r="AO30" s="449"/>
      <c r="AP30" s="449"/>
      <c r="AQ30" s="449"/>
      <c r="AR30" s="449"/>
      <c r="AS30" s="449"/>
      <c r="AT30" s="449"/>
      <c r="AU30" s="449"/>
      <c r="AV30" s="449"/>
      <c r="AW30" s="450"/>
    </row>
    <row r="31" spans="2:49" ht="9.75" customHeight="1" thickTop="1" x14ac:dyDescent="0.15"/>
    <row r="32" spans="2:49" ht="19.5" customHeight="1" thickBot="1" x14ac:dyDescent="0.2">
      <c r="B32" s="2" t="s">
        <v>199</v>
      </c>
    </row>
    <row r="33" spans="1:50" ht="22.5" customHeight="1" thickTop="1" thickBot="1" x14ac:dyDescent="0.2">
      <c r="B33" s="211" t="s">
        <v>256</v>
      </c>
      <c r="C33" s="212"/>
      <c r="D33" s="212"/>
      <c r="E33" s="212"/>
      <c r="F33" s="212"/>
      <c r="G33" s="212"/>
      <c r="H33" s="212"/>
      <c r="I33" s="212"/>
      <c r="J33" s="212"/>
      <c r="K33" s="212"/>
      <c r="L33" s="213"/>
      <c r="M33" s="215" t="s">
        <v>201</v>
      </c>
      <c r="N33" s="216"/>
      <c r="O33" s="216"/>
      <c r="P33" s="216"/>
      <c r="Q33" s="216"/>
      <c r="R33" s="216"/>
      <c r="S33" s="216"/>
      <c r="T33" s="332"/>
      <c r="U33" s="333" t="s">
        <v>143</v>
      </c>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5"/>
      <c r="AR33" s="336" t="s">
        <v>207</v>
      </c>
      <c r="AS33" s="337"/>
      <c r="AT33" s="337"/>
      <c r="AU33" s="337"/>
      <c r="AV33" s="337"/>
      <c r="AW33" s="338"/>
    </row>
    <row r="34" spans="1:50" ht="18.75" customHeight="1" x14ac:dyDescent="0.15">
      <c r="B34" s="339" t="s">
        <v>426</v>
      </c>
      <c r="C34" s="340"/>
      <c r="D34" s="340"/>
      <c r="E34" s="340"/>
      <c r="F34" s="240" t="s">
        <v>14</v>
      </c>
      <c r="G34" s="344" t="s">
        <v>427</v>
      </c>
      <c r="H34" s="344"/>
      <c r="I34" s="240" t="s">
        <v>15</v>
      </c>
      <c r="J34" s="344" t="s">
        <v>427</v>
      </c>
      <c r="K34" s="344"/>
      <c r="L34" s="346" t="s">
        <v>16</v>
      </c>
      <c r="M34" s="348" t="s">
        <v>200</v>
      </c>
      <c r="N34" s="349"/>
      <c r="O34" s="354" t="s">
        <v>39</v>
      </c>
      <c r="P34" s="355"/>
      <c r="Q34" s="356" t="s">
        <v>467</v>
      </c>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8"/>
      <c r="AR34" s="123"/>
      <c r="AS34" s="124" t="s">
        <v>215</v>
      </c>
      <c r="AT34" s="124"/>
      <c r="AU34" s="124"/>
      <c r="AV34" s="124"/>
      <c r="AW34" s="125"/>
    </row>
    <row r="35" spans="1:50" ht="18.75" customHeight="1" thickBot="1" x14ac:dyDescent="0.2">
      <c r="B35" s="341"/>
      <c r="C35" s="342"/>
      <c r="D35" s="342"/>
      <c r="E35" s="342"/>
      <c r="F35" s="343"/>
      <c r="G35" s="345"/>
      <c r="H35" s="345"/>
      <c r="I35" s="343"/>
      <c r="J35" s="345"/>
      <c r="K35" s="345"/>
      <c r="L35" s="347"/>
      <c r="M35" s="350"/>
      <c r="N35" s="351"/>
      <c r="O35" s="311"/>
      <c r="P35" s="312"/>
      <c r="Q35" s="307"/>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9"/>
      <c r="AR35" s="126"/>
      <c r="AS35" s="127" t="s">
        <v>216</v>
      </c>
      <c r="AT35" s="127"/>
      <c r="AU35" s="127"/>
      <c r="AV35" s="127"/>
      <c r="AW35" s="128"/>
      <c r="AX35" s="4"/>
    </row>
    <row r="36" spans="1:50" ht="18.75" customHeight="1" x14ac:dyDescent="0.15">
      <c r="B36" s="310" t="s">
        <v>22</v>
      </c>
      <c r="C36" s="232"/>
      <c r="D36" s="232"/>
      <c r="E36" s="232"/>
      <c r="F36" s="232"/>
      <c r="G36" s="232"/>
      <c r="H36" s="232"/>
      <c r="I36" s="232"/>
      <c r="J36" s="232"/>
      <c r="K36" s="232"/>
      <c r="L36" s="232"/>
      <c r="M36" s="350"/>
      <c r="N36" s="351"/>
      <c r="O36" s="359" t="s">
        <v>24</v>
      </c>
      <c r="P36" s="360"/>
      <c r="Q36" s="304" t="s">
        <v>530</v>
      </c>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6"/>
      <c r="AR36" s="126"/>
      <c r="AS36" s="127" t="s">
        <v>217</v>
      </c>
      <c r="AT36" s="127"/>
      <c r="AU36" s="127"/>
      <c r="AV36" s="127"/>
      <c r="AW36" s="128"/>
    </row>
    <row r="37" spans="1:50" ht="18.75" customHeight="1" x14ac:dyDescent="0.15">
      <c r="B37" s="261">
        <v>5870</v>
      </c>
      <c r="C37" s="262"/>
      <c r="D37" s="262"/>
      <c r="E37" s="262"/>
      <c r="F37" s="262"/>
      <c r="G37" s="262"/>
      <c r="H37" s="262"/>
      <c r="I37" s="262"/>
      <c r="J37" s="262"/>
      <c r="K37" s="265" t="s">
        <v>34</v>
      </c>
      <c r="L37" s="265"/>
      <c r="M37" s="350"/>
      <c r="N37" s="351"/>
      <c r="O37" s="361"/>
      <c r="P37" s="362"/>
      <c r="Q37" s="307"/>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9"/>
      <c r="AR37" s="126"/>
      <c r="AS37" s="127" t="s">
        <v>218</v>
      </c>
      <c r="AT37" s="127"/>
      <c r="AU37" s="127"/>
      <c r="AV37" s="127"/>
      <c r="AW37" s="128"/>
    </row>
    <row r="38" spans="1:50" ht="18.75" customHeight="1" thickBot="1" x14ac:dyDescent="0.2">
      <c r="B38" s="364"/>
      <c r="C38" s="365"/>
      <c r="D38" s="365"/>
      <c r="E38" s="365"/>
      <c r="F38" s="365"/>
      <c r="G38" s="365"/>
      <c r="H38" s="365"/>
      <c r="I38" s="365"/>
      <c r="J38" s="365"/>
      <c r="K38" s="343"/>
      <c r="L38" s="343"/>
      <c r="M38" s="350"/>
      <c r="N38" s="351"/>
      <c r="O38" s="359" t="s">
        <v>25</v>
      </c>
      <c r="P38" s="360"/>
      <c r="Q38" s="304" t="s">
        <v>531</v>
      </c>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6"/>
      <c r="AR38" s="126"/>
      <c r="AS38" s="127" t="s">
        <v>219</v>
      </c>
      <c r="AT38" s="127"/>
      <c r="AU38" s="127"/>
      <c r="AV38" s="127"/>
      <c r="AW38" s="128"/>
    </row>
    <row r="39" spans="1:50" ht="18.75" customHeight="1" x14ac:dyDescent="0.15">
      <c r="B39" s="310" t="s">
        <v>27</v>
      </c>
      <c r="C39" s="232"/>
      <c r="D39" s="232"/>
      <c r="E39" s="232"/>
      <c r="F39" s="232"/>
      <c r="G39" s="232"/>
      <c r="H39" s="232"/>
      <c r="I39" s="232"/>
      <c r="J39" s="232"/>
      <c r="K39" s="232"/>
      <c r="L39" s="232"/>
      <c r="M39" s="350"/>
      <c r="N39" s="351"/>
      <c r="O39" s="311"/>
      <c r="P39" s="312"/>
      <c r="Q39" s="307"/>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9"/>
      <c r="AR39" s="126"/>
      <c r="AS39" s="127" t="s">
        <v>220</v>
      </c>
      <c r="AT39" s="127"/>
      <c r="AU39" s="127"/>
      <c r="AV39" s="127"/>
      <c r="AW39" s="128"/>
      <c r="AX39" s="4"/>
    </row>
    <row r="40" spans="1:50" ht="18.75" customHeight="1" x14ac:dyDescent="0.15">
      <c r="B40" s="366">
        <v>8878000</v>
      </c>
      <c r="C40" s="367"/>
      <c r="D40" s="367"/>
      <c r="E40" s="367"/>
      <c r="F40" s="367"/>
      <c r="G40" s="367"/>
      <c r="H40" s="367"/>
      <c r="I40" s="367"/>
      <c r="J40" s="367"/>
      <c r="K40" s="265" t="s">
        <v>35</v>
      </c>
      <c r="L40" s="265"/>
      <c r="M40" s="350"/>
      <c r="N40" s="351"/>
      <c r="O40" s="359" t="s">
        <v>26</v>
      </c>
      <c r="P40" s="360"/>
      <c r="Q40" s="304" t="s">
        <v>532</v>
      </c>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6"/>
      <c r="AR40" s="126"/>
      <c r="AS40" s="127" t="s">
        <v>221</v>
      </c>
      <c r="AT40" s="127"/>
      <c r="AU40" s="127"/>
      <c r="AV40" s="127"/>
      <c r="AW40" s="128"/>
    </row>
    <row r="41" spans="1:50" ht="18.75" customHeight="1" thickBot="1" x14ac:dyDescent="0.2">
      <c r="B41" s="368"/>
      <c r="C41" s="369"/>
      <c r="D41" s="369"/>
      <c r="E41" s="369"/>
      <c r="F41" s="369"/>
      <c r="G41" s="369"/>
      <c r="H41" s="369"/>
      <c r="I41" s="369"/>
      <c r="J41" s="369"/>
      <c r="K41" s="343"/>
      <c r="L41" s="343"/>
      <c r="M41" s="350"/>
      <c r="N41" s="351"/>
      <c r="O41" s="361"/>
      <c r="P41" s="362"/>
      <c r="Q41" s="307"/>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9"/>
      <c r="AR41" s="126"/>
      <c r="AS41" s="127" t="s">
        <v>222</v>
      </c>
      <c r="AT41" s="127"/>
      <c r="AU41" s="127"/>
      <c r="AV41" s="127"/>
      <c r="AW41" s="128"/>
    </row>
    <row r="42" spans="1:50" ht="18.75" customHeight="1" x14ac:dyDescent="0.15">
      <c r="B42" s="310" t="s">
        <v>213</v>
      </c>
      <c r="C42" s="232"/>
      <c r="D42" s="232"/>
      <c r="E42" s="232"/>
      <c r="F42" s="232"/>
      <c r="G42" s="232"/>
      <c r="H42" s="232"/>
      <c r="I42" s="232"/>
      <c r="J42" s="232"/>
      <c r="K42" s="232"/>
      <c r="L42" s="232"/>
      <c r="M42" s="350"/>
      <c r="N42" s="351"/>
      <c r="O42" s="311" t="s">
        <v>23</v>
      </c>
      <c r="P42" s="312"/>
      <c r="Q42" s="304" t="s">
        <v>533</v>
      </c>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600</v>
      </c>
      <c r="AT42" s="127"/>
      <c r="AU42" s="127"/>
      <c r="AV42" s="127"/>
      <c r="AW42" s="128"/>
    </row>
    <row r="43" spans="1:50" ht="18.75" customHeight="1" x14ac:dyDescent="0.15">
      <c r="B43" s="318" t="s">
        <v>417</v>
      </c>
      <c r="C43" s="319"/>
      <c r="D43" s="319"/>
      <c r="E43" s="320"/>
      <c r="F43" s="219" t="s">
        <v>153</v>
      </c>
      <c r="G43" s="219"/>
      <c r="H43" s="219"/>
      <c r="I43" s="219"/>
      <c r="J43" s="219"/>
      <c r="K43" s="219"/>
      <c r="L43" s="219"/>
      <c r="M43" s="352"/>
      <c r="N43" s="353"/>
      <c r="O43" s="313"/>
      <c r="P43" s="314"/>
      <c r="Q43" s="315"/>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7"/>
      <c r="AR43" s="126"/>
      <c r="AS43" s="567" t="s">
        <v>223</v>
      </c>
      <c r="AT43" s="567"/>
      <c r="AU43" s="567"/>
      <c r="AV43" s="567"/>
      <c r="AW43" s="568"/>
    </row>
    <row r="44" spans="1:50" ht="18.75" customHeight="1" thickBot="1" x14ac:dyDescent="0.2">
      <c r="B44" s="646" t="s">
        <v>54</v>
      </c>
      <c r="C44" s="647"/>
      <c r="D44" s="647"/>
      <c r="E44" s="648"/>
      <c r="F44" s="322"/>
      <c r="G44" s="322"/>
      <c r="H44" s="322"/>
      <c r="I44" s="322"/>
      <c r="J44" s="322"/>
      <c r="K44" s="322"/>
      <c r="L44" s="322"/>
      <c r="M44" s="327" t="s">
        <v>214</v>
      </c>
      <c r="N44" s="328"/>
      <c r="O44" s="328"/>
      <c r="P44" s="328"/>
      <c r="Q44" s="328"/>
      <c r="R44" s="328"/>
      <c r="S44" s="328"/>
      <c r="T44" s="328"/>
      <c r="U44" s="328"/>
      <c r="V44" s="328"/>
      <c r="W44" s="328"/>
      <c r="X44" s="328"/>
      <c r="Y44" s="328"/>
      <c r="Z44" s="328"/>
      <c r="AA44" s="328"/>
      <c r="AB44" s="328"/>
      <c r="AC44" s="328"/>
      <c r="AD44" s="328"/>
      <c r="AE44" s="328"/>
      <c r="AF44" s="328"/>
      <c r="AG44" s="328"/>
      <c r="AH44" s="328"/>
      <c r="AI44" s="329"/>
      <c r="AJ44" s="329"/>
      <c r="AK44" s="329"/>
      <c r="AL44" s="329"/>
      <c r="AM44" s="329"/>
      <c r="AN44" s="329"/>
      <c r="AO44" s="329"/>
      <c r="AP44" s="330" t="s">
        <v>205</v>
      </c>
      <c r="AQ44" s="331"/>
      <c r="AR44" s="129"/>
      <c r="AS44" s="250" t="s">
        <v>10</v>
      </c>
      <c r="AT44" s="250"/>
      <c r="AU44" s="250"/>
      <c r="AV44" s="250"/>
      <c r="AW44" s="251"/>
    </row>
    <row r="45" spans="1:50" ht="9" customHeight="1" thickTop="1" x14ac:dyDescent="0.15">
      <c r="A45" s="17"/>
      <c r="I45" s="11"/>
      <c r="J45" s="11"/>
      <c r="K45" s="11"/>
      <c r="L45" s="11"/>
      <c r="M45" s="11"/>
      <c r="N45" s="11"/>
      <c r="O45" s="11"/>
      <c r="P45" s="11"/>
      <c r="Q45" s="4"/>
      <c r="R45" s="4"/>
      <c r="S45" s="4"/>
      <c r="T45" s="4"/>
      <c r="U45" s="4"/>
      <c r="V45" s="4"/>
      <c r="W45" s="4"/>
      <c r="X45" s="4"/>
      <c r="Y45" s="4"/>
      <c r="Z45" s="4"/>
      <c r="AA45" s="4"/>
      <c r="AB45" s="4"/>
      <c r="AC45" s="4"/>
      <c r="AD45" s="4"/>
      <c r="AE45" s="4"/>
      <c r="AF45" s="4"/>
      <c r="AG45" s="4"/>
      <c r="AH45" s="4"/>
      <c r="AI45" s="4"/>
      <c r="AJ45" s="4"/>
      <c r="AK45" s="4"/>
      <c r="AL45" s="4"/>
      <c r="AM45" s="4"/>
      <c r="AN45" s="19"/>
      <c r="AO45" s="19"/>
      <c r="AP45" s="19"/>
      <c r="AQ45" s="19"/>
      <c r="AR45" s="19"/>
      <c r="AS45" s="19"/>
      <c r="AT45" s="19"/>
      <c r="AU45" s="19"/>
    </row>
    <row r="46" spans="1:50" ht="18" thickBot="1" x14ac:dyDescent="0.25">
      <c r="A46" s="17"/>
      <c r="B46" s="130" t="s">
        <v>418</v>
      </c>
    </row>
    <row r="47" spans="1:50" ht="18.75" customHeight="1" thickTop="1" x14ac:dyDescent="0.15">
      <c r="A47" s="17"/>
      <c r="B47" s="252" t="s">
        <v>21</v>
      </c>
      <c r="C47" s="253"/>
      <c r="D47" s="253"/>
      <c r="E47" s="253"/>
      <c r="F47" s="253"/>
      <c r="G47" s="253"/>
      <c r="H47" s="253"/>
      <c r="I47" s="253"/>
      <c r="J47" s="253"/>
      <c r="K47" s="254"/>
      <c r="L47" s="255" t="s">
        <v>208</v>
      </c>
      <c r="M47" s="256"/>
      <c r="N47" s="256"/>
      <c r="O47" s="256"/>
      <c r="P47" s="256"/>
      <c r="Q47" s="256"/>
      <c r="R47" s="256"/>
      <c r="S47" s="256"/>
      <c r="T47" s="256"/>
      <c r="U47" s="257"/>
      <c r="V47" s="255" t="s">
        <v>209</v>
      </c>
      <c r="W47" s="256"/>
      <c r="X47" s="256"/>
      <c r="Y47" s="256"/>
      <c r="Z47" s="256"/>
      <c r="AA47" s="256"/>
      <c r="AB47" s="256"/>
      <c r="AC47" s="256"/>
      <c r="AD47" s="256"/>
      <c r="AE47" s="256"/>
      <c r="AF47" s="256"/>
      <c r="AG47" s="256"/>
      <c r="AH47" s="256"/>
      <c r="AI47" s="257"/>
      <c r="AJ47" s="255" t="s">
        <v>210</v>
      </c>
      <c r="AK47" s="256"/>
      <c r="AL47" s="256"/>
      <c r="AM47" s="256"/>
      <c r="AN47" s="256"/>
      <c r="AO47" s="256"/>
      <c r="AP47" s="256"/>
      <c r="AQ47" s="256"/>
      <c r="AR47" s="256"/>
      <c r="AS47" s="256"/>
      <c r="AT47" s="256"/>
      <c r="AU47" s="256"/>
      <c r="AV47" s="256"/>
      <c r="AW47" s="258"/>
    </row>
    <row r="48" spans="1:50" ht="13.5" customHeight="1" x14ac:dyDescent="0.15">
      <c r="A48" s="17"/>
      <c r="B48" s="259">
        <v>5870</v>
      </c>
      <c r="C48" s="260"/>
      <c r="D48" s="260"/>
      <c r="E48" s="260"/>
      <c r="F48" s="260"/>
      <c r="G48" s="260"/>
      <c r="H48" s="260"/>
      <c r="I48" s="260"/>
      <c r="J48" s="240" t="s">
        <v>34</v>
      </c>
      <c r="K48" s="241"/>
      <c r="L48" s="267" t="s">
        <v>419</v>
      </c>
      <c r="M48" s="268"/>
      <c r="N48" s="287" t="s">
        <v>41</v>
      </c>
      <c r="O48" s="288"/>
      <c r="P48" s="288"/>
      <c r="Q48" s="288"/>
      <c r="R48" s="288"/>
      <c r="S48" s="288"/>
      <c r="T48" s="288"/>
      <c r="U48" s="289"/>
      <c r="V48" s="267" t="s">
        <v>419</v>
      </c>
      <c r="W48" s="280"/>
      <c r="X48" s="639" t="str">
        <f>VLOOKUP(Z48,'[3]コード管理表（シート保護済）'!E12:F30,2,0)</f>
        <v>120</v>
      </c>
      <c r="Y48" s="240"/>
      <c r="Z48" s="287" t="s">
        <v>10</v>
      </c>
      <c r="AA48" s="288"/>
      <c r="AB48" s="288"/>
      <c r="AC48" s="288"/>
      <c r="AD48" s="288"/>
      <c r="AE48" s="288"/>
      <c r="AF48" s="288"/>
      <c r="AG48" s="288"/>
      <c r="AH48" s="288"/>
      <c r="AI48" s="289"/>
      <c r="AJ48" s="267" t="s">
        <v>419</v>
      </c>
      <c r="AK48" s="280"/>
      <c r="AL48" s="639" t="str">
        <f>VLOOKUP(AN48,'[3]コード管理表（シート保護済）'!B34:C104,2,0)</f>
        <v>03</v>
      </c>
      <c r="AM48" s="640"/>
      <c r="AN48" s="288" t="s">
        <v>473</v>
      </c>
      <c r="AO48" s="288"/>
      <c r="AP48" s="288"/>
      <c r="AQ48" s="288"/>
      <c r="AR48" s="288"/>
      <c r="AS48" s="288"/>
      <c r="AT48" s="288"/>
      <c r="AU48" s="288"/>
      <c r="AV48" s="288"/>
      <c r="AW48" s="295"/>
    </row>
    <row r="49" spans="1:57" ht="15" customHeight="1" thickBot="1" x14ac:dyDescent="0.2">
      <c r="A49" s="17"/>
      <c r="B49" s="261"/>
      <c r="C49" s="262"/>
      <c r="D49" s="262"/>
      <c r="E49" s="262"/>
      <c r="F49" s="262"/>
      <c r="G49" s="262"/>
      <c r="H49" s="262"/>
      <c r="I49" s="262"/>
      <c r="J49" s="265"/>
      <c r="K49" s="266"/>
      <c r="L49" s="269"/>
      <c r="M49" s="270"/>
      <c r="N49" s="578"/>
      <c r="O49" s="219"/>
      <c r="P49" s="219"/>
      <c r="Q49" s="219"/>
      <c r="R49" s="219"/>
      <c r="S49" s="219"/>
      <c r="T49" s="219"/>
      <c r="U49" s="220"/>
      <c r="V49" s="281"/>
      <c r="W49" s="282"/>
      <c r="X49" s="641"/>
      <c r="Y49" s="343"/>
      <c r="Z49" s="290"/>
      <c r="AA49" s="291"/>
      <c r="AB49" s="291"/>
      <c r="AC49" s="291"/>
      <c r="AD49" s="291"/>
      <c r="AE49" s="291"/>
      <c r="AF49" s="291"/>
      <c r="AG49" s="291"/>
      <c r="AH49" s="291"/>
      <c r="AI49" s="292"/>
      <c r="AJ49" s="281"/>
      <c r="AK49" s="282"/>
      <c r="AL49" s="641"/>
      <c r="AM49" s="642"/>
      <c r="AN49" s="291"/>
      <c r="AO49" s="291"/>
      <c r="AP49" s="291"/>
      <c r="AQ49" s="291"/>
      <c r="AR49" s="291"/>
      <c r="AS49" s="291"/>
      <c r="AT49" s="291"/>
      <c r="AU49" s="291"/>
      <c r="AV49" s="291"/>
      <c r="AW49" s="296"/>
    </row>
    <row r="50" spans="1:57" ht="30" customHeight="1" thickBot="1" x14ac:dyDescent="0.2">
      <c r="A50" s="17"/>
      <c r="B50" s="263"/>
      <c r="C50" s="264"/>
      <c r="D50" s="264"/>
      <c r="E50" s="264"/>
      <c r="F50" s="264"/>
      <c r="G50" s="264"/>
      <c r="H50" s="264"/>
      <c r="I50" s="264"/>
      <c r="J50" s="242"/>
      <c r="K50" s="243"/>
      <c r="L50" s="297" t="s">
        <v>432</v>
      </c>
      <c r="M50" s="298"/>
      <c r="N50" s="321"/>
      <c r="O50" s="322"/>
      <c r="P50" s="322"/>
      <c r="Q50" s="322"/>
      <c r="R50" s="322"/>
      <c r="S50" s="322"/>
      <c r="T50" s="322"/>
      <c r="U50" s="323"/>
      <c r="V50" s="299" t="s">
        <v>482</v>
      </c>
      <c r="W50" s="300"/>
      <c r="X50" s="300"/>
      <c r="Y50" s="300"/>
      <c r="Z50" s="300"/>
      <c r="AA50" s="300"/>
      <c r="AB50" s="300"/>
      <c r="AC50" s="300"/>
      <c r="AD50" s="300"/>
      <c r="AE50" s="300"/>
      <c r="AF50" s="300"/>
      <c r="AG50" s="300"/>
      <c r="AH50" s="300"/>
      <c r="AI50" s="300"/>
      <c r="AJ50" s="300"/>
      <c r="AK50" s="300"/>
      <c r="AL50" s="300"/>
      <c r="AM50" s="300"/>
      <c r="AN50" s="643" t="s">
        <v>479</v>
      </c>
      <c r="AO50" s="644"/>
      <c r="AP50" s="644"/>
      <c r="AQ50" s="644"/>
      <c r="AR50" s="644"/>
      <c r="AS50" s="644"/>
      <c r="AT50" s="644"/>
      <c r="AU50" s="644"/>
      <c r="AV50" s="644"/>
      <c r="AW50" s="645"/>
    </row>
    <row r="51" spans="1:57" ht="9" customHeight="1" thickTop="1" x14ac:dyDescent="0.1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row>
    <row r="52" spans="1:57" ht="18" thickBot="1" x14ac:dyDescent="0.2">
      <c r="A52" s="17"/>
      <c r="B52" s="2" t="s">
        <v>202</v>
      </c>
      <c r="L52" s="131" t="s">
        <v>203</v>
      </c>
      <c r="M52" s="4"/>
      <c r="N52" s="4"/>
      <c r="O52" s="132"/>
      <c r="P52" s="4"/>
      <c r="Q52" s="4"/>
      <c r="R52" s="4"/>
      <c r="S52" s="4"/>
      <c r="T52" s="17"/>
      <c r="Z52" s="16"/>
      <c r="AB52" s="201" t="s">
        <v>420</v>
      </c>
      <c r="AC52" s="201"/>
      <c r="AD52" s="201"/>
      <c r="AE52" s="201"/>
      <c r="AF52" s="201"/>
      <c r="AG52" s="201"/>
      <c r="AH52" s="201"/>
      <c r="AI52" s="201"/>
      <c r="AJ52" s="201"/>
      <c r="AK52" s="201"/>
      <c r="AL52" s="201"/>
      <c r="AM52" s="201"/>
      <c r="AN52" s="201"/>
      <c r="AO52" s="201"/>
      <c r="AP52" s="201"/>
      <c r="AQ52" s="201"/>
      <c r="AR52" s="201"/>
      <c r="AS52" s="201"/>
      <c r="AT52" s="201"/>
      <c r="AU52" s="201"/>
      <c r="AV52" s="201"/>
      <c r="AW52" s="201"/>
      <c r="AY52" s="10"/>
      <c r="AZ52" s="10"/>
      <c r="BA52" s="10"/>
    </row>
    <row r="53" spans="1:57" ht="18.75" customHeight="1" thickTop="1" thickBot="1" x14ac:dyDescent="0.2">
      <c r="A53" s="17"/>
      <c r="B53" s="202" t="s">
        <v>421</v>
      </c>
      <c r="C53" s="203"/>
      <c r="D53" s="203"/>
      <c r="E53" s="203"/>
      <c r="F53" s="203"/>
      <c r="G53" s="203"/>
      <c r="H53" s="203"/>
      <c r="I53" s="203"/>
      <c r="J53" s="204"/>
      <c r="K53" s="133"/>
      <c r="L53" s="211" t="s">
        <v>157</v>
      </c>
      <c r="M53" s="212"/>
      <c r="N53" s="212"/>
      <c r="O53" s="212"/>
      <c r="P53" s="212"/>
      <c r="Q53" s="212"/>
      <c r="R53" s="213"/>
      <c r="S53" s="214" t="s">
        <v>37</v>
      </c>
      <c r="T53" s="212"/>
      <c r="U53" s="212"/>
      <c r="V53" s="212"/>
      <c r="W53" s="212"/>
      <c r="X53" s="212"/>
      <c r="Y53" s="212"/>
      <c r="Z53" s="212"/>
      <c r="AA53" s="212"/>
      <c r="AB53" s="212"/>
      <c r="AC53" s="212"/>
      <c r="AD53" s="212"/>
      <c r="AE53" s="212"/>
      <c r="AF53" s="212"/>
      <c r="AG53" s="213"/>
      <c r="AH53" s="215" t="s">
        <v>28</v>
      </c>
      <c r="AI53" s="216"/>
      <c r="AJ53" s="216"/>
      <c r="AK53" s="216"/>
      <c r="AL53" s="216"/>
      <c r="AM53" s="216"/>
      <c r="AN53" s="216"/>
      <c r="AO53" s="216"/>
      <c r="AP53" s="216"/>
      <c r="AQ53" s="216"/>
      <c r="AR53" s="216"/>
      <c r="AS53" s="216"/>
      <c r="AT53" s="216"/>
      <c r="AU53" s="216"/>
      <c r="AV53" s="216"/>
      <c r="AW53" s="217"/>
    </row>
    <row r="54" spans="1:57" ht="19.5" customHeight="1" thickBot="1" x14ac:dyDescent="0.2">
      <c r="A54" s="17"/>
      <c r="B54" s="205"/>
      <c r="C54" s="206"/>
      <c r="D54" s="206"/>
      <c r="E54" s="206"/>
      <c r="F54" s="206"/>
      <c r="G54" s="206"/>
      <c r="H54" s="206"/>
      <c r="I54" s="206"/>
      <c r="J54" s="207"/>
      <c r="K54" s="18"/>
      <c r="L54" s="579"/>
      <c r="M54" s="224"/>
      <c r="N54" s="224"/>
      <c r="O54" s="224"/>
      <c r="P54" s="224"/>
      <c r="Q54" s="224"/>
      <c r="R54" s="580"/>
      <c r="S54" s="221"/>
      <c r="T54" s="222"/>
      <c r="U54" s="222"/>
      <c r="V54" s="222"/>
      <c r="W54" s="222"/>
      <c r="X54" s="223" t="s">
        <v>14</v>
      </c>
      <c r="Y54" s="223"/>
      <c r="Z54" s="224"/>
      <c r="AA54" s="224"/>
      <c r="AB54" s="223" t="s">
        <v>15</v>
      </c>
      <c r="AC54" s="223"/>
      <c r="AD54" s="224"/>
      <c r="AE54" s="224"/>
      <c r="AF54" s="223" t="s">
        <v>16</v>
      </c>
      <c r="AG54" s="225"/>
      <c r="AH54" s="134"/>
      <c r="AI54" s="226" t="s">
        <v>197</v>
      </c>
      <c r="AJ54" s="226"/>
      <c r="AK54" s="226"/>
      <c r="AL54" s="226"/>
      <c r="AM54" s="226"/>
      <c r="AN54" s="226"/>
      <c r="AO54" s="226"/>
      <c r="AP54" s="226"/>
      <c r="AQ54" s="226"/>
      <c r="AR54" s="226"/>
      <c r="AS54" s="226"/>
      <c r="AT54" s="226"/>
      <c r="AU54" s="226"/>
      <c r="AV54" s="226"/>
      <c r="AW54" s="227"/>
    </row>
    <row r="55" spans="1:57" ht="19.5" customHeight="1" x14ac:dyDescent="0.15">
      <c r="A55" s="17"/>
      <c r="B55" s="205"/>
      <c r="C55" s="206"/>
      <c r="D55" s="206"/>
      <c r="E55" s="206"/>
      <c r="F55" s="206"/>
      <c r="G55" s="206"/>
      <c r="H55" s="206"/>
      <c r="I55" s="206"/>
      <c r="J55" s="207"/>
      <c r="K55" s="18"/>
      <c r="L55" s="228" t="s">
        <v>36</v>
      </c>
      <c r="M55" s="229"/>
      <c r="N55" s="229"/>
      <c r="O55" s="229"/>
      <c r="P55" s="229"/>
      <c r="Q55" s="229"/>
      <c r="R55" s="229"/>
      <c r="S55" s="229"/>
      <c r="T55" s="229"/>
      <c r="U55" s="229"/>
      <c r="V55" s="230"/>
      <c r="W55" s="231" t="s">
        <v>27</v>
      </c>
      <c r="X55" s="232"/>
      <c r="Y55" s="232"/>
      <c r="Z55" s="232"/>
      <c r="AA55" s="232"/>
      <c r="AB55" s="232"/>
      <c r="AC55" s="232"/>
      <c r="AD55" s="232"/>
      <c r="AE55" s="232"/>
      <c r="AF55" s="232"/>
      <c r="AG55" s="233"/>
      <c r="AH55" s="135"/>
      <c r="AI55" s="234" t="s">
        <v>204</v>
      </c>
      <c r="AJ55" s="234"/>
      <c r="AK55" s="234"/>
      <c r="AL55" s="234"/>
      <c r="AM55" s="234"/>
      <c r="AN55" s="234"/>
      <c r="AO55" s="234"/>
      <c r="AP55" s="234"/>
      <c r="AQ55" s="234"/>
      <c r="AR55" s="234"/>
      <c r="AS55" s="234"/>
      <c r="AT55" s="234"/>
      <c r="AU55" s="234"/>
      <c r="AV55" s="234"/>
      <c r="AW55" s="235"/>
    </row>
    <row r="56" spans="1:57" ht="19.5" customHeight="1" x14ac:dyDescent="0.15">
      <c r="A56" s="17"/>
      <c r="B56" s="205"/>
      <c r="C56" s="206"/>
      <c r="D56" s="206"/>
      <c r="E56" s="206"/>
      <c r="F56" s="206"/>
      <c r="G56" s="206"/>
      <c r="H56" s="206"/>
      <c r="I56" s="206"/>
      <c r="J56" s="207"/>
      <c r="K56" s="18"/>
      <c r="L56" s="581"/>
      <c r="M56" s="582"/>
      <c r="N56" s="582"/>
      <c r="O56" s="582"/>
      <c r="P56" s="582"/>
      <c r="Q56" s="582"/>
      <c r="R56" s="582"/>
      <c r="S56" s="582"/>
      <c r="T56" s="582"/>
      <c r="U56" s="240" t="s">
        <v>34</v>
      </c>
      <c r="V56" s="241"/>
      <c r="W56" s="585"/>
      <c r="X56" s="344"/>
      <c r="Y56" s="344"/>
      <c r="Z56" s="344"/>
      <c r="AA56" s="344"/>
      <c r="AB56" s="344"/>
      <c r="AC56" s="344"/>
      <c r="AD56" s="344"/>
      <c r="AE56" s="344"/>
      <c r="AF56" s="240" t="s">
        <v>35</v>
      </c>
      <c r="AG56" s="241"/>
      <c r="AH56" s="135"/>
      <c r="AI56" s="234" t="s">
        <v>247</v>
      </c>
      <c r="AJ56" s="234"/>
      <c r="AK56" s="234"/>
      <c r="AL56" s="234"/>
      <c r="AM56" s="234"/>
      <c r="AN56" s="234"/>
      <c r="AO56" s="234"/>
      <c r="AP56" s="234"/>
      <c r="AQ56" s="234"/>
      <c r="AR56" s="234"/>
      <c r="AS56" s="234"/>
      <c r="AT56" s="234"/>
      <c r="AU56" s="234"/>
      <c r="AV56" s="234"/>
      <c r="AW56" s="235"/>
    </row>
    <row r="57" spans="1:57" ht="19.5" customHeight="1" thickBot="1" x14ac:dyDescent="0.2">
      <c r="A57" s="17"/>
      <c r="B57" s="208"/>
      <c r="C57" s="209"/>
      <c r="D57" s="209"/>
      <c r="E57" s="209"/>
      <c r="F57" s="209"/>
      <c r="G57" s="209"/>
      <c r="H57" s="209"/>
      <c r="I57" s="209"/>
      <c r="J57" s="210"/>
      <c r="K57" s="18"/>
      <c r="L57" s="583"/>
      <c r="M57" s="584"/>
      <c r="N57" s="584"/>
      <c r="O57" s="584"/>
      <c r="P57" s="584"/>
      <c r="Q57" s="584"/>
      <c r="R57" s="584"/>
      <c r="S57" s="584"/>
      <c r="T57" s="584"/>
      <c r="U57" s="242"/>
      <c r="V57" s="243"/>
      <c r="W57" s="400"/>
      <c r="X57" s="329"/>
      <c r="Y57" s="329"/>
      <c r="Z57" s="329"/>
      <c r="AA57" s="329"/>
      <c r="AB57" s="329"/>
      <c r="AC57" s="329"/>
      <c r="AD57" s="329"/>
      <c r="AE57" s="329"/>
      <c r="AF57" s="242"/>
      <c r="AG57" s="243"/>
      <c r="AH57" s="136"/>
      <c r="AI57" s="248" t="s">
        <v>248</v>
      </c>
      <c r="AJ57" s="248"/>
      <c r="AK57" s="248"/>
      <c r="AL57" s="248"/>
      <c r="AM57" s="248"/>
      <c r="AN57" s="248"/>
      <c r="AO57" s="248"/>
      <c r="AP57" s="248"/>
      <c r="AQ57" s="248"/>
      <c r="AR57" s="248"/>
      <c r="AS57" s="248"/>
      <c r="AT57" s="248"/>
      <c r="AU57" s="248"/>
      <c r="AV57" s="248"/>
      <c r="AW57" s="249"/>
    </row>
    <row r="58" spans="1:57" ht="9" customHeight="1" thickTop="1" x14ac:dyDescent="0.1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row>
    <row r="59" spans="1:57" ht="18" thickBot="1" x14ac:dyDescent="0.2">
      <c r="B59" s="2" t="s">
        <v>206</v>
      </c>
      <c r="D59" s="4"/>
      <c r="E59" s="4"/>
      <c r="F59" s="4"/>
      <c r="G59" s="4"/>
      <c r="H59" s="4"/>
      <c r="I59" s="4"/>
      <c r="J59" s="4"/>
      <c r="K59" s="4"/>
      <c r="L59" s="4"/>
      <c r="M59" s="4"/>
      <c r="N59" s="4"/>
      <c r="AY59" s="10"/>
      <c r="AZ59" s="10"/>
      <c r="BA59" s="10"/>
      <c r="BB59" s="10"/>
      <c r="BC59" s="10"/>
      <c r="BD59" s="10"/>
      <c r="BE59" s="10"/>
    </row>
    <row r="60" spans="1:57" ht="18" thickTop="1" x14ac:dyDescent="0.15">
      <c r="B60" s="445"/>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7"/>
    </row>
    <row r="61" spans="1:57" ht="16.5" customHeight="1" thickBot="1" x14ac:dyDescent="0.2">
      <c r="B61" s="448"/>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50"/>
    </row>
    <row r="62" spans="1:57" ht="9.75" customHeight="1" thickTop="1"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3" spans="1:57" ht="17.25" hidden="1" customHeight="1" thickBot="1" x14ac:dyDescent="0.2">
      <c r="B63" s="498" t="s">
        <v>228</v>
      </c>
      <c r="C63" s="499"/>
      <c r="D63" s="504" t="s">
        <v>159</v>
      </c>
      <c r="E63" s="505"/>
      <c r="F63" s="505"/>
      <c r="G63" s="505"/>
      <c r="H63" s="505"/>
      <c r="I63" s="505"/>
      <c r="J63" s="505"/>
      <c r="K63" s="505"/>
      <c r="L63" s="505"/>
      <c r="M63" s="505"/>
      <c r="N63" s="505"/>
      <c r="O63" s="505"/>
      <c r="P63" s="505"/>
      <c r="Q63" s="505"/>
      <c r="R63" s="505"/>
      <c r="S63" s="505"/>
      <c r="T63" s="505"/>
      <c r="U63" s="505"/>
      <c r="V63" s="505"/>
      <c r="W63" s="505"/>
      <c r="X63" s="505"/>
      <c r="Y63" s="505"/>
      <c r="Z63" s="506"/>
      <c r="AB63" s="27" t="s">
        <v>231</v>
      </c>
      <c r="AC63" s="28"/>
      <c r="AD63" s="28"/>
      <c r="AE63" s="28"/>
      <c r="AF63" s="28"/>
      <c r="AG63" s="28"/>
      <c r="AH63" s="28"/>
      <c r="AI63" s="28"/>
      <c r="AJ63" s="28"/>
      <c r="AK63" s="28"/>
      <c r="AL63" s="28"/>
      <c r="AM63" s="27" t="s">
        <v>232</v>
      </c>
      <c r="AN63" s="28"/>
      <c r="AO63" s="28"/>
      <c r="AP63" s="28"/>
      <c r="AQ63" s="28"/>
      <c r="AR63" s="28"/>
      <c r="AS63" s="28"/>
      <c r="AT63" s="28"/>
      <c r="AU63" s="28"/>
      <c r="AV63" s="28"/>
      <c r="AW63" s="29"/>
    </row>
    <row r="64" spans="1:57" ht="17.25" hidden="1" customHeight="1" x14ac:dyDescent="0.15">
      <c r="B64" s="500"/>
      <c r="C64" s="501"/>
      <c r="D64" s="433" t="s">
        <v>227</v>
      </c>
      <c r="E64" s="434"/>
      <c r="F64" s="434"/>
      <c r="G64" s="434"/>
      <c r="H64" s="434"/>
      <c r="I64" s="434"/>
      <c r="J64" s="434"/>
      <c r="K64" s="434"/>
      <c r="L64" s="434"/>
      <c r="M64" s="434"/>
      <c r="N64" s="434"/>
      <c r="O64" s="434"/>
      <c r="P64" s="434"/>
      <c r="Q64" s="434"/>
      <c r="R64" s="434"/>
      <c r="S64" s="434"/>
      <c r="T64" s="434"/>
      <c r="U64" s="434"/>
      <c r="V64" s="434"/>
      <c r="W64" s="434"/>
      <c r="X64" s="434"/>
      <c r="Y64" s="434"/>
      <c r="Z64" s="435"/>
      <c r="AB64" s="30"/>
      <c r="AC64" s="31"/>
      <c r="AD64" s="31"/>
      <c r="AE64" s="31"/>
      <c r="AF64" s="31"/>
      <c r="AG64" s="31"/>
      <c r="AH64" s="31"/>
      <c r="AI64" s="31"/>
      <c r="AJ64" s="31"/>
      <c r="AK64" s="31"/>
      <c r="AL64" s="31"/>
      <c r="AM64" s="30"/>
      <c r="AN64" s="31"/>
      <c r="AO64" s="31"/>
      <c r="AP64" s="31"/>
      <c r="AQ64" s="31"/>
      <c r="AR64" s="31"/>
      <c r="AS64" s="31"/>
      <c r="AT64" s="31"/>
      <c r="AU64" s="31"/>
      <c r="AV64" s="31"/>
      <c r="AW64" s="32"/>
    </row>
    <row r="65" spans="1:49" s="5" customFormat="1" ht="13.5" hidden="1" customHeight="1" x14ac:dyDescent="0.2">
      <c r="B65" s="500"/>
      <c r="C65" s="501"/>
      <c r="D65" s="423"/>
      <c r="E65" s="424"/>
      <c r="F65" s="427"/>
      <c r="G65" s="428"/>
      <c r="H65" s="428"/>
      <c r="I65" s="428"/>
      <c r="J65" s="428"/>
      <c r="K65" s="428"/>
      <c r="L65" s="428"/>
      <c r="M65" s="428"/>
      <c r="N65" s="428"/>
      <c r="O65" s="428"/>
      <c r="P65" s="428"/>
      <c r="Q65" s="428"/>
      <c r="R65" s="428"/>
      <c r="S65" s="428"/>
      <c r="T65" s="428"/>
      <c r="U65" s="428"/>
      <c r="V65" s="428"/>
      <c r="W65" s="428"/>
      <c r="X65" s="428"/>
      <c r="Y65" s="428"/>
      <c r="Z65" s="429"/>
      <c r="AB65" s="30"/>
      <c r="AC65" s="31"/>
      <c r="AD65" s="31"/>
      <c r="AE65" s="31"/>
      <c r="AF65" s="31"/>
      <c r="AG65" s="31"/>
      <c r="AH65" s="31"/>
      <c r="AI65" s="31"/>
      <c r="AJ65" s="31"/>
      <c r="AK65" s="31"/>
      <c r="AL65" s="31"/>
      <c r="AM65" s="30"/>
      <c r="AN65" s="31"/>
      <c r="AO65" s="31"/>
      <c r="AP65" s="31"/>
      <c r="AQ65" s="31"/>
      <c r="AR65" s="31"/>
      <c r="AS65" s="31"/>
      <c r="AT65" s="31"/>
      <c r="AU65" s="31"/>
      <c r="AV65" s="31"/>
      <c r="AW65" s="32"/>
    </row>
    <row r="66" spans="1:49" ht="13.5" hidden="1" customHeight="1" thickBot="1" x14ac:dyDescent="0.2">
      <c r="B66" s="500"/>
      <c r="C66" s="501"/>
      <c r="D66" s="425"/>
      <c r="E66" s="426"/>
      <c r="F66" s="430"/>
      <c r="G66" s="431"/>
      <c r="H66" s="431"/>
      <c r="I66" s="431"/>
      <c r="J66" s="431"/>
      <c r="K66" s="431"/>
      <c r="L66" s="431"/>
      <c r="M66" s="431"/>
      <c r="N66" s="431"/>
      <c r="O66" s="431"/>
      <c r="P66" s="431"/>
      <c r="Q66" s="431"/>
      <c r="R66" s="431"/>
      <c r="S66" s="431"/>
      <c r="T66" s="431"/>
      <c r="U66" s="431"/>
      <c r="V66" s="431"/>
      <c r="W66" s="431"/>
      <c r="X66" s="431"/>
      <c r="Y66" s="431"/>
      <c r="Z66" s="432"/>
      <c r="AB66" s="30"/>
      <c r="AC66" s="31"/>
      <c r="AD66" s="31"/>
      <c r="AE66" s="31"/>
      <c r="AF66" s="31"/>
      <c r="AG66" s="31"/>
      <c r="AH66" s="31"/>
      <c r="AI66" s="31"/>
      <c r="AJ66" s="31"/>
      <c r="AK66" s="31"/>
      <c r="AL66" s="31"/>
      <c r="AM66" s="30"/>
      <c r="AN66" s="31"/>
      <c r="AO66" s="31"/>
      <c r="AP66" s="31"/>
      <c r="AQ66" s="31"/>
      <c r="AR66" s="31"/>
      <c r="AS66" s="31"/>
      <c r="AT66" s="31"/>
      <c r="AU66" s="31"/>
      <c r="AV66" s="31"/>
      <c r="AW66" s="32"/>
    </row>
    <row r="67" spans="1:49" ht="16.5" hidden="1" customHeight="1" x14ac:dyDescent="0.15">
      <c r="B67" s="500"/>
      <c r="C67" s="501"/>
      <c r="D67" s="433" t="s">
        <v>29</v>
      </c>
      <c r="E67" s="434"/>
      <c r="F67" s="434"/>
      <c r="G67" s="434"/>
      <c r="H67" s="434"/>
      <c r="I67" s="434"/>
      <c r="J67" s="434"/>
      <c r="K67" s="434"/>
      <c r="L67" s="434"/>
      <c r="M67" s="434"/>
      <c r="N67" s="434"/>
      <c r="O67" s="434"/>
      <c r="P67" s="434"/>
      <c r="Q67" s="434"/>
      <c r="R67" s="434"/>
      <c r="S67" s="434"/>
      <c r="T67" s="434"/>
      <c r="U67" s="434"/>
      <c r="V67" s="434"/>
      <c r="W67" s="434"/>
      <c r="X67" s="434"/>
      <c r="Y67" s="434"/>
      <c r="Z67" s="435"/>
      <c r="AB67" s="30"/>
      <c r="AC67" s="31"/>
      <c r="AD67" s="31"/>
      <c r="AE67" s="31"/>
      <c r="AF67" s="31"/>
      <c r="AG67" s="31"/>
      <c r="AH67" s="31"/>
      <c r="AI67" s="31"/>
      <c r="AJ67" s="31"/>
      <c r="AK67" s="31"/>
      <c r="AL67" s="31"/>
      <c r="AM67" s="30"/>
      <c r="AN67" s="31"/>
      <c r="AO67" s="31"/>
      <c r="AP67" s="31"/>
      <c r="AQ67" s="31"/>
      <c r="AR67" s="31"/>
      <c r="AS67" s="31"/>
      <c r="AT67" s="31"/>
      <c r="AU67" s="31"/>
      <c r="AV67" s="31"/>
      <c r="AW67" s="32"/>
    </row>
    <row r="68" spans="1:49" ht="10.5" hidden="1" customHeight="1" x14ac:dyDescent="0.15">
      <c r="B68" s="500"/>
      <c r="C68" s="501"/>
      <c r="D68" s="436" t="s">
        <v>30</v>
      </c>
      <c r="E68" s="437"/>
      <c r="F68" s="437"/>
      <c r="G68" s="437"/>
      <c r="H68" s="437"/>
      <c r="I68" s="437"/>
      <c r="J68" s="437"/>
      <c r="K68" s="437"/>
      <c r="L68" s="437"/>
      <c r="M68" s="437"/>
      <c r="N68" s="437"/>
      <c r="O68" s="437"/>
      <c r="P68" s="437"/>
      <c r="Q68" s="437"/>
      <c r="R68" s="437"/>
      <c r="S68" s="437"/>
      <c r="T68" s="437"/>
      <c r="U68" s="437"/>
      <c r="V68" s="437"/>
      <c r="W68" s="437"/>
      <c r="X68" s="437"/>
      <c r="Y68" s="437"/>
      <c r="Z68" s="438"/>
      <c r="AB68" s="30"/>
      <c r="AC68" s="31"/>
      <c r="AD68" s="31"/>
      <c r="AE68" s="31"/>
      <c r="AF68" s="31"/>
      <c r="AG68" s="31"/>
      <c r="AH68" s="31"/>
      <c r="AI68" s="31"/>
      <c r="AJ68" s="31"/>
      <c r="AK68" s="31"/>
      <c r="AL68" s="31"/>
      <c r="AM68" s="30"/>
      <c r="AN68" s="31"/>
      <c r="AO68" s="31"/>
      <c r="AP68" s="31"/>
      <c r="AQ68" s="31"/>
      <c r="AR68" s="31"/>
      <c r="AS68" s="31"/>
      <c r="AT68" s="31"/>
      <c r="AU68" s="31"/>
      <c r="AV68" s="31"/>
      <c r="AW68" s="32"/>
    </row>
    <row r="69" spans="1:49" ht="16.5" hidden="1" customHeight="1" x14ac:dyDescent="0.15">
      <c r="B69" s="500"/>
      <c r="C69" s="501"/>
      <c r="D69" s="439"/>
      <c r="E69" s="440"/>
      <c r="F69" s="440"/>
      <c r="G69" s="440"/>
      <c r="H69" s="440"/>
      <c r="I69" s="440"/>
      <c r="J69" s="440"/>
      <c r="K69" s="440"/>
      <c r="L69" s="440"/>
      <c r="M69" s="440"/>
      <c r="N69" s="440"/>
      <c r="O69" s="440"/>
      <c r="P69" s="440"/>
      <c r="Q69" s="440"/>
      <c r="R69" s="440"/>
      <c r="S69" s="440"/>
      <c r="T69" s="440"/>
      <c r="U69" s="440"/>
      <c r="V69" s="440"/>
      <c r="W69" s="440"/>
      <c r="X69" s="440"/>
      <c r="Y69" s="440"/>
      <c r="Z69" s="441"/>
      <c r="AB69" s="30"/>
      <c r="AC69" s="31"/>
      <c r="AD69" s="31"/>
      <c r="AE69" s="31"/>
      <c r="AF69" s="31"/>
      <c r="AG69" s="31"/>
      <c r="AH69" s="31"/>
      <c r="AI69" s="31"/>
      <c r="AJ69" s="31"/>
      <c r="AK69" s="31"/>
      <c r="AL69" s="31"/>
      <c r="AM69" s="30"/>
      <c r="AN69" s="31"/>
      <c r="AO69" s="31"/>
      <c r="AP69" s="31"/>
      <c r="AQ69" s="31"/>
      <c r="AR69" s="31"/>
      <c r="AS69" s="31"/>
      <c r="AT69" s="31"/>
      <c r="AU69" s="31"/>
      <c r="AV69" s="31"/>
      <c r="AW69" s="32"/>
    </row>
    <row r="70" spans="1:49" ht="11.25" hidden="1" customHeight="1" thickBot="1" x14ac:dyDescent="0.2">
      <c r="B70" s="500"/>
      <c r="C70" s="501"/>
      <c r="D70" s="442"/>
      <c r="E70" s="443"/>
      <c r="F70" s="443"/>
      <c r="G70" s="443"/>
      <c r="H70" s="443"/>
      <c r="I70" s="443"/>
      <c r="J70" s="443"/>
      <c r="K70" s="443"/>
      <c r="L70" s="443"/>
      <c r="M70" s="443"/>
      <c r="N70" s="443"/>
      <c r="O70" s="443"/>
      <c r="P70" s="443"/>
      <c r="Q70" s="443"/>
      <c r="R70" s="443"/>
      <c r="S70" s="443"/>
      <c r="T70" s="443"/>
      <c r="U70" s="443"/>
      <c r="V70" s="443"/>
      <c r="W70" s="443"/>
      <c r="X70" s="443"/>
      <c r="Y70" s="443"/>
      <c r="Z70" s="444"/>
      <c r="AB70" s="30"/>
      <c r="AC70" s="31"/>
      <c r="AD70" s="31"/>
      <c r="AE70" s="31"/>
      <c r="AF70" s="31"/>
      <c r="AG70" s="31"/>
      <c r="AH70" s="31"/>
      <c r="AI70" s="31"/>
      <c r="AJ70" s="31"/>
      <c r="AK70" s="31"/>
      <c r="AL70" s="31"/>
      <c r="AM70" s="30"/>
      <c r="AN70" s="31"/>
      <c r="AO70" s="31"/>
      <c r="AP70" s="31"/>
      <c r="AQ70" s="31"/>
      <c r="AR70" s="31"/>
      <c r="AS70" s="31"/>
      <c r="AT70" s="31"/>
      <c r="AU70" s="31"/>
      <c r="AV70" s="31"/>
      <c r="AW70" s="32"/>
    </row>
    <row r="71" spans="1:49" ht="16.5" hidden="1" customHeight="1" x14ac:dyDescent="0.15">
      <c r="B71" s="500"/>
      <c r="C71" s="501"/>
      <c r="D71" s="433" t="s">
        <v>31</v>
      </c>
      <c r="E71" s="434"/>
      <c r="F71" s="434"/>
      <c r="G71" s="434"/>
      <c r="H71" s="434"/>
      <c r="I71" s="434"/>
      <c r="J71" s="434"/>
      <c r="K71" s="434"/>
      <c r="L71" s="434"/>
      <c r="M71" s="434"/>
      <c r="N71" s="434"/>
      <c r="O71" s="434"/>
      <c r="P71" s="434"/>
      <c r="Q71" s="434"/>
      <c r="R71" s="434"/>
      <c r="S71" s="434"/>
      <c r="T71" s="434"/>
      <c r="U71" s="434"/>
      <c r="V71" s="434"/>
      <c r="W71" s="434"/>
      <c r="X71" s="434"/>
      <c r="Y71" s="434"/>
      <c r="Z71" s="435"/>
      <c r="AB71" s="30"/>
      <c r="AC71" s="31"/>
      <c r="AD71" s="31"/>
      <c r="AE71" s="31"/>
      <c r="AF71" s="31"/>
      <c r="AG71" s="31"/>
      <c r="AH71" s="31"/>
      <c r="AI71" s="31"/>
      <c r="AJ71" s="31"/>
      <c r="AK71" s="31"/>
      <c r="AL71" s="31"/>
      <c r="AM71" s="30"/>
      <c r="AN71" s="31"/>
      <c r="AO71" s="31"/>
      <c r="AP71" s="31"/>
      <c r="AQ71" s="31"/>
      <c r="AR71" s="31"/>
      <c r="AS71" s="31"/>
      <c r="AT71" s="31"/>
      <c r="AU71" s="31"/>
      <c r="AV71" s="31"/>
      <c r="AW71" s="32"/>
    </row>
    <row r="72" spans="1:49" ht="10.5" hidden="1" customHeight="1" x14ac:dyDescent="0.15">
      <c r="A72" s="6"/>
      <c r="B72" s="500"/>
      <c r="C72" s="501"/>
      <c r="D72" s="451" t="s">
        <v>38</v>
      </c>
      <c r="E72" s="452"/>
      <c r="F72" s="452"/>
      <c r="G72" s="452"/>
      <c r="H72" s="452"/>
      <c r="I72" s="452"/>
      <c r="J72" s="452"/>
      <c r="K72" s="452"/>
      <c r="L72" s="452"/>
      <c r="M72" s="452"/>
      <c r="N72" s="452"/>
      <c r="O72" s="452"/>
      <c r="P72" s="452"/>
      <c r="Q72" s="452"/>
      <c r="R72" s="452"/>
      <c r="S72" s="452"/>
      <c r="T72" s="452"/>
      <c r="U72" s="452"/>
      <c r="V72" s="452"/>
      <c r="W72" s="452"/>
      <c r="X72" s="452"/>
      <c r="Y72" s="452"/>
      <c r="Z72" s="453"/>
      <c r="AB72" s="30"/>
      <c r="AC72" s="31"/>
      <c r="AD72" s="31"/>
      <c r="AE72" s="31"/>
      <c r="AF72" s="31"/>
      <c r="AG72" s="31"/>
      <c r="AH72" s="31"/>
      <c r="AI72" s="31"/>
      <c r="AJ72" s="31"/>
      <c r="AK72" s="31"/>
      <c r="AL72" s="31"/>
      <c r="AM72" s="30"/>
      <c r="AN72" s="31"/>
      <c r="AO72" s="31"/>
      <c r="AP72" s="31"/>
      <c r="AQ72" s="31"/>
      <c r="AR72" s="31"/>
      <c r="AS72" s="31"/>
      <c r="AT72" s="31"/>
      <c r="AU72" s="31"/>
      <c r="AV72" s="31"/>
      <c r="AW72" s="32"/>
    </row>
    <row r="73" spans="1:49" ht="22.5" hidden="1" customHeight="1" thickBot="1" x14ac:dyDescent="0.2">
      <c r="B73" s="502"/>
      <c r="C73" s="503"/>
      <c r="D73" s="454"/>
      <c r="E73" s="455"/>
      <c r="F73" s="455"/>
      <c r="G73" s="455"/>
      <c r="H73" s="455"/>
      <c r="I73" s="455"/>
      <c r="J73" s="455"/>
      <c r="K73" s="455"/>
      <c r="L73" s="455"/>
      <c r="M73" s="455"/>
      <c r="N73" s="455"/>
      <c r="O73" s="455"/>
      <c r="P73" s="455"/>
      <c r="Q73" s="455"/>
      <c r="R73" s="455"/>
      <c r="S73" s="456" t="s">
        <v>230</v>
      </c>
      <c r="T73" s="456"/>
      <c r="U73" s="456"/>
      <c r="V73" s="456"/>
      <c r="W73" s="456"/>
      <c r="X73" s="456"/>
      <c r="Y73" s="456"/>
      <c r="Z73" s="457"/>
      <c r="AB73" s="30"/>
      <c r="AC73" s="31"/>
      <c r="AD73" s="31"/>
      <c r="AE73" s="31"/>
      <c r="AF73" s="31"/>
      <c r="AG73" s="31"/>
      <c r="AH73" s="31"/>
      <c r="AI73" s="31"/>
      <c r="AJ73" s="31"/>
      <c r="AK73" s="31"/>
      <c r="AL73" s="31"/>
      <c r="AM73" s="30"/>
      <c r="AN73" s="31"/>
      <c r="AO73" s="31"/>
      <c r="AP73" s="31"/>
      <c r="AQ73" s="31"/>
      <c r="AR73" s="31"/>
      <c r="AS73" s="31"/>
      <c r="AT73" s="31"/>
      <c r="AU73" s="31"/>
      <c r="AV73" s="31"/>
      <c r="AW73" s="32"/>
    </row>
    <row r="74" spans="1:49" ht="23.25" hidden="1" customHeight="1" thickBot="1" x14ac:dyDescent="0.2">
      <c r="B74" s="458" t="s">
        <v>229</v>
      </c>
      <c r="C74" s="459"/>
      <c r="D74" s="462" t="s">
        <v>158</v>
      </c>
      <c r="E74" s="463"/>
      <c r="F74" s="463"/>
      <c r="G74" s="463"/>
      <c r="H74" s="464"/>
      <c r="I74" s="465" t="s">
        <v>32</v>
      </c>
      <c r="J74" s="466"/>
      <c r="K74" s="466"/>
      <c r="L74" s="466"/>
      <c r="M74" s="466"/>
      <c r="N74" s="467"/>
      <c r="O74" s="468" t="s">
        <v>33</v>
      </c>
      <c r="P74" s="469"/>
      <c r="Q74" s="469"/>
      <c r="R74" s="469"/>
      <c r="S74" s="470"/>
      <c r="T74" s="471" t="s">
        <v>224</v>
      </c>
      <c r="U74" s="472"/>
      <c r="V74" s="472"/>
      <c r="W74" s="472"/>
      <c r="X74" s="472"/>
      <c r="Y74" s="472"/>
      <c r="Z74" s="473"/>
      <c r="AB74" s="474" t="s">
        <v>225</v>
      </c>
      <c r="AC74" s="475"/>
      <c r="AD74" s="475"/>
      <c r="AE74" s="476"/>
      <c r="AF74" s="21"/>
      <c r="AG74" s="22"/>
      <c r="AH74" s="22"/>
      <c r="AI74" s="22"/>
      <c r="AJ74" s="22"/>
      <c r="AK74" s="22"/>
      <c r="AL74" s="23"/>
      <c r="AM74" s="477" t="s">
        <v>225</v>
      </c>
      <c r="AN74" s="478"/>
      <c r="AO74" s="478"/>
      <c r="AP74" s="479"/>
      <c r="AQ74" s="24"/>
      <c r="AR74" s="25"/>
      <c r="AS74" s="25"/>
      <c r="AT74" s="25"/>
      <c r="AU74" s="25"/>
      <c r="AV74" s="25"/>
      <c r="AW74" s="26"/>
    </row>
    <row r="75" spans="1:49" ht="23.25" hidden="1" customHeight="1" thickBot="1" x14ac:dyDescent="0.2">
      <c r="B75" s="460"/>
      <c r="C75" s="461"/>
      <c r="D75" s="480"/>
      <c r="E75" s="481"/>
      <c r="F75" s="481"/>
      <c r="G75" s="481"/>
      <c r="H75" s="482"/>
      <c r="I75" s="483"/>
      <c r="J75" s="484"/>
      <c r="K75" s="484"/>
      <c r="L75" s="484"/>
      <c r="M75" s="484"/>
      <c r="N75" s="20"/>
      <c r="O75" s="485"/>
      <c r="P75" s="486"/>
      <c r="Q75" s="486"/>
      <c r="R75" s="486"/>
      <c r="S75" s="487"/>
      <c r="T75" s="488"/>
      <c r="U75" s="489"/>
      <c r="V75" s="489"/>
      <c r="W75" s="489"/>
      <c r="X75" s="489"/>
      <c r="Y75" s="489"/>
      <c r="Z75" s="490"/>
      <c r="AB75" s="474" t="s">
        <v>226</v>
      </c>
      <c r="AC75" s="475"/>
      <c r="AD75" s="475"/>
      <c r="AE75" s="476"/>
      <c r="AF75" s="491" t="s">
        <v>245</v>
      </c>
      <c r="AG75" s="492"/>
      <c r="AH75" s="492"/>
      <c r="AI75" s="492"/>
      <c r="AJ75" s="492"/>
      <c r="AK75" s="492"/>
      <c r="AL75" s="493"/>
      <c r="AM75" s="477" t="s">
        <v>226</v>
      </c>
      <c r="AN75" s="478"/>
      <c r="AO75" s="478"/>
      <c r="AP75" s="494"/>
      <c r="AQ75" s="495" t="s">
        <v>245</v>
      </c>
      <c r="AR75" s="496"/>
      <c r="AS75" s="496"/>
      <c r="AT75" s="496"/>
      <c r="AU75" s="496"/>
      <c r="AV75" s="496"/>
      <c r="AW75" s="497"/>
    </row>
    <row r="76" spans="1:49" ht="22.5" hidden="1" customHeight="1" x14ac:dyDescent="0.15">
      <c r="Y76" s="4"/>
      <c r="Z76" s="7"/>
      <c r="AA76" s="7"/>
      <c r="AB76" s="7"/>
      <c r="AC76" s="7"/>
      <c r="AD76" s="8"/>
      <c r="AE76" s="8"/>
      <c r="AF76" s="8"/>
      <c r="AG76" s="8"/>
      <c r="AH76" s="8"/>
      <c r="AI76" s="8"/>
      <c r="AJ76" s="8"/>
      <c r="AK76" s="8"/>
      <c r="AL76" s="8"/>
      <c r="AM76" s="7"/>
      <c r="AN76" s="7"/>
      <c r="AO76" s="7"/>
      <c r="AP76" s="7"/>
      <c r="AQ76" s="8"/>
      <c r="AR76" s="8"/>
      <c r="AS76" s="8"/>
      <c r="AT76" s="8"/>
      <c r="AU76" s="8"/>
      <c r="AV76" s="8"/>
      <c r="AW76" s="8"/>
    </row>
    <row r="77" spans="1:49" ht="16.5" hidden="1" customHeight="1" x14ac:dyDescent="0.15">
      <c r="B77" s="1" t="s">
        <v>169</v>
      </c>
      <c r="D77" s="6"/>
      <c r="E77" s="6"/>
      <c r="F77" s="6"/>
      <c r="R77" s="6"/>
      <c r="S77" s="6"/>
      <c r="T77" s="6"/>
      <c r="U77" s="6"/>
      <c r="V77" s="6"/>
      <c r="W77" s="6"/>
      <c r="X77" s="6"/>
      <c r="Y77" s="6"/>
      <c r="Z77" s="6"/>
      <c r="AA77" s="6"/>
      <c r="AB77" s="6"/>
      <c r="AC77" s="6"/>
      <c r="AD77" s="6"/>
      <c r="AE77" s="6"/>
      <c r="AF77" s="6"/>
      <c r="AG77" s="8"/>
      <c r="AH77" s="8"/>
      <c r="AI77" s="8"/>
      <c r="AJ77" s="8"/>
      <c r="AK77" s="8"/>
      <c r="AL77" s="8"/>
      <c r="AM77" s="8"/>
      <c r="AN77" s="15"/>
      <c r="AO77" s="15"/>
      <c r="AP77" s="15"/>
      <c r="AQ77" s="15"/>
      <c r="AR77" s="8"/>
      <c r="AS77" s="8"/>
      <c r="AT77" s="8"/>
      <c r="AU77" s="8"/>
      <c r="AV77" s="8"/>
      <c r="AW77" s="8"/>
    </row>
    <row r="78" spans="1:49" ht="16.5" hidden="1" customHeight="1" thickBot="1" x14ac:dyDescent="0.2">
      <c r="D78" s="6"/>
      <c r="E78" s="6"/>
      <c r="F78" s="6"/>
      <c r="L78" s="4"/>
      <c r="M78" s="4"/>
      <c r="R78" s="6"/>
      <c r="S78" s="6"/>
      <c r="T78" s="6"/>
      <c r="U78" s="6"/>
      <c r="V78" s="6"/>
      <c r="W78" s="6"/>
      <c r="X78" s="6"/>
      <c r="Y78" s="6"/>
      <c r="Z78" s="6"/>
      <c r="AA78" s="6"/>
      <c r="AB78" s="6"/>
      <c r="AC78" s="8"/>
      <c r="AD78" s="8"/>
      <c r="AE78" s="8"/>
      <c r="AF78" s="8"/>
      <c r="AG78" s="8"/>
      <c r="AH78" s="15"/>
      <c r="AI78" s="15"/>
      <c r="AJ78" s="15"/>
      <c r="AK78" s="15"/>
      <c r="AL78" s="8"/>
      <c r="AM78" s="8"/>
      <c r="AN78" s="8"/>
      <c r="AO78" s="8"/>
      <c r="AP78" s="8"/>
      <c r="AQ78" s="8"/>
    </row>
    <row r="79" spans="1:49" ht="16.5" hidden="1" customHeight="1" thickBot="1" x14ac:dyDescent="0.2">
      <c r="B79" s="507" t="s">
        <v>249</v>
      </c>
      <c r="C79" s="508"/>
      <c r="D79" s="508"/>
      <c r="E79" s="508"/>
      <c r="F79" s="508"/>
      <c r="G79" s="508"/>
      <c r="H79" s="508"/>
      <c r="I79" s="508"/>
      <c r="J79" s="508"/>
      <c r="K79" s="509"/>
      <c r="L79" s="43"/>
      <c r="Q79" s="510" t="s">
        <v>250</v>
      </c>
      <c r="R79" s="511"/>
      <c r="S79" s="511"/>
      <c r="T79" s="511"/>
      <c r="U79" s="511"/>
      <c r="V79" s="511"/>
      <c r="W79" s="511"/>
      <c r="X79" s="511"/>
      <c r="Y79" s="512"/>
      <c r="AE79" s="510" t="s">
        <v>211</v>
      </c>
      <c r="AF79" s="511"/>
      <c r="AG79" s="511"/>
      <c r="AH79" s="511"/>
      <c r="AI79" s="511"/>
      <c r="AJ79" s="511"/>
      <c r="AK79" s="511"/>
      <c r="AL79" s="511"/>
      <c r="AM79" s="511"/>
      <c r="AN79" s="511"/>
      <c r="AO79" s="511"/>
      <c r="AP79" s="511"/>
      <c r="AQ79" s="511"/>
      <c r="AR79" s="511"/>
      <c r="AS79" s="511"/>
      <c r="AT79" s="511"/>
      <c r="AU79" s="512"/>
    </row>
    <row r="80" spans="1:49" ht="16.5" hidden="1" customHeight="1" x14ac:dyDescent="0.15">
      <c r="B80" s="513"/>
      <c r="C80" s="515" t="s">
        <v>172</v>
      </c>
      <c r="D80" s="516"/>
      <c r="E80" s="517" t="s">
        <v>196</v>
      </c>
      <c r="F80" s="518"/>
      <c r="G80" s="518"/>
      <c r="H80" s="518"/>
      <c r="I80" s="518"/>
      <c r="J80" s="518"/>
      <c r="K80" s="519"/>
      <c r="L80" s="17"/>
      <c r="Q80" s="513"/>
      <c r="R80" s="515" t="s">
        <v>172</v>
      </c>
      <c r="S80" s="516"/>
      <c r="T80" s="517" t="s">
        <v>41</v>
      </c>
      <c r="U80" s="518"/>
      <c r="V80" s="518"/>
      <c r="W80" s="518"/>
      <c r="X80" s="518"/>
      <c r="Y80" s="519"/>
      <c r="AE80" s="41"/>
      <c r="AF80" s="515" t="s">
        <v>173</v>
      </c>
      <c r="AG80" s="516"/>
      <c r="AH80" s="530" t="s">
        <v>68</v>
      </c>
      <c r="AI80" s="531"/>
      <c r="AJ80" s="531"/>
      <c r="AK80" s="531"/>
      <c r="AL80" s="531"/>
      <c r="AM80" s="531"/>
      <c r="AN80" s="531"/>
      <c r="AO80" s="531"/>
      <c r="AP80" s="531"/>
      <c r="AQ80" s="531"/>
      <c r="AR80" s="531"/>
      <c r="AS80" s="531"/>
      <c r="AT80" s="531"/>
      <c r="AU80" s="532"/>
    </row>
    <row r="81" spans="1:47" ht="16.5" hidden="1" customHeight="1" x14ac:dyDescent="0.15">
      <c r="B81" s="513"/>
      <c r="C81" s="520" t="s">
        <v>150</v>
      </c>
      <c r="D81" s="521"/>
      <c r="E81" s="522" t="s">
        <v>146</v>
      </c>
      <c r="F81" s="523"/>
      <c r="G81" s="523"/>
      <c r="H81" s="523"/>
      <c r="I81" s="523"/>
      <c r="J81" s="523"/>
      <c r="K81" s="524"/>
      <c r="Q81" s="513"/>
      <c r="R81" s="520" t="s">
        <v>150</v>
      </c>
      <c r="S81" s="521"/>
      <c r="T81" s="522" t="s">
        <v>42</v>
      </c>
      <c r="U81" s="523"/>
      <c r="V81" s="523"/>
      <c r="W81" s="523"/>
      <c r="X81" s="523"/>
      <c r="Y81" s="524"/>
      <c r="AE81" s="41"/>
      <c r="AF81" s="520" t="s">
        <v>174</v>
      </c>
      <c r="AG81" s="521"/>
      <c r="AH81" s="533" t="s">
        <v>69</v>
      </c>
      <c r="AI81" s="534"/>
      <c r="AJ81" s="534"/>
      <c r="AK81" s="534"/>
      <c r="AL81" s="534"/>
      <c r="AM81" s="534"/>
      <c r="AN81" s="534"/>
      <c r="AO81" s="534"/>
      <c r="AP81" s="534"/>
      <c r="AQ81" s="534"/>
      <c r="AR81" s="534"/>
      <c r="AS81" s="534"/>
      <c r="AT81" s="534"/>
      <c r="AU81" s="535"/>
    </row>
    <row r="82" spans="1:47" ht="16.5" hidden="1" customHeight="1" thickBot="1" x14ac:dyDescent="0.2">
      <c r="B82" s="513"/>
      <c r="C82" s="520" t="s">
        <v>151</v>
      </c>
      <c r="D82" s="521"/>
      <c r="E82" s="522" t="s">
        <v>147</v>
      </c>
      <c r="F82" s="523"/>
      <c r="G82" s="523"/>
      <c r="H82" s="523"/>
      <c r="I82" s="523"/>
      <c r="J82" s="523"/>
      <c r="K82" s="524"/>
      <c r="Q82" s="513"/>
      <c r="R82" s="520" t="s">
        <v>151</v>
      </c>
      <c r="S82" s="521"/>
      <c r="T82" s="522" t="s">
        <v>43</v>
      </c>
      <c r="U82" s="523"/>
      <c r="V82" s="523"/>
      <c r="W82" s="523"/>
      <c r="X82" s="523"/>
      <c r="Y82" s="524"/>
      <c r="AE82" s="41"/>
      <c r="AF82" s="525" t="s">
        <v>175</v>
      </c>
      <c r="AG82" s="526"/>
      <c r="AH82" s="527" t="s">
        <v>67</v>
      </c>
      <c r="AI82" s="528"/>
      <c r="AJ82" s="528"/>
      <c r="AK82" s="528"/>
      <c r="AL82" s="528"/>
      <c r="AM82" s="528"/>
      <c r="AN82" s="528"/>
      <c r="AO82" s="528"/>
      <c r="AP82" s="528"/>
      <c r="AQ82" s="528"/>
      <c r="AR82" s="528"/>
      <c r="AS82" s="528"/>
      <c r="AT82" s="528"/>
      <c r="AU82" s="529"/>
    </row>
    <row r="83" spans="1:47" ht="16.5" hidden="1" customHeight="1" x14ac:dyDescent="0.15">
      <c r="B83" s="513"/>
      <c r="C83" s="520" t="s">
        <v>152</v>
      </c>
      <c r="D83" s="521"/>
      <c r="E83" s="522" t="s">
        <v>148</v>
      </c>
      <c r="F83" s="523"/>
      <c r="G83" s="523"/>
      <c r="H83" s="523"/>
      <c r="I83" s="523"/>
      <c r="J83" s="523"/>
      <c r="K83" s="524"/>
      <c r="Q83" s="513"/>
      <c r="R83" s="520" t="s">
        <v>152</v>
      </c>
      <c r="S83" s="521"/>
      <c r="T83" s="522" t="s">
        <v>44</v>
      </c>
      <c r="U83" s="523"/>
      <c r="V83" s="523"/>
      <c r="W83" s="523"/>
      <c r="X83" s="523"/>
      <c r="Y83" s="524"/>
      <c r="AE83" s="41"/>
      <c r="AF83" s="515" t="s">
        <v>176</v>
      </c>
      <c r="AG83" s="516"/>
      <c r="AH83" s="530" t="s">
        <v>71</v>
      </c>
      <c r="AI83" s="531"/>
      <c r="AJ83" s="531"/>
      <c r="AK83" s="531"/>
      <c r="AL83" s="531"/>
      <c r="AM83" s="531"/>
      <c r="AN83" s="531"/>
      <c r="AO83" s="531"/>
      <c r="AP83" s="531"/>
      <c r="AQ83" s="531"/>
      <c r="AR83" s="531"/>
      <c r="AS83" s="531"/>
      <c r="AT83" s="531"/>
      <c r="AU83" s="532"/>
    </row>
    <row r="84" spans="1:47" ht="16.5" hidden="1" customHeight="1" x14ac:dyDescent="0.15">
      <c r="B84" s="513"/>
      <c r="C84" s="520" t="s">
        <v>132</v>
      </c>
      <c r="D84" s="521"/>
      <c r="E84" s="522" t="s">
        <v>153</v>
      </c>
      <c r="F84" s="523"/>
      <c r="G84" s="523"/>
      <c r="H84" s="523"/>
      <c r="I84" s="523"/>
      <c r="J84" s="523"/>
      <c r="K84" s="524"/>
      <c r="Q84" s="513"/>
      <c r="R84" s="520" t="s">
        <v>132</v>
      </c>
      <c r="S84" s="521"/>
      <c r="T84" s="522" t="s">
        <v>45</v>
      </c>
      <c r="U84" s="523"/>
      <c r="V84" s="523"/>
      <c r="W84" s="523"/>
      <c r="X84" s="523"/>
      <c r="Y84" s="524"/>
      <c r="AE84" s="41"/>
      <c r="AF84" s="520" t="s">
        <v>177</v>
      </c>
      <c r="AG84" s="521"/>
      <c r="AH84" s="533" t="s">
        <v>72</v>
      </c>
      <c r="AI84" s="534"/>
      <c r="AJ84" s="534"/>
      <c r="AK84" s="534"/>
      <c r="AL84" s="534"/>
      <c r="AM84" s="534"/>
      <c r="AN84" s="534"/>
      <c r="AO84" s="534"/>
      <c r="AP84" s="534"/>
      <c r="AQ84" s="534"/>
      <c r="AR84" s="534"/>
      <c r="AS84" s="534"/>
      <c r="AT84" s="534"/>
      <c r="AU84" s="535"/>
    </row>
    <row r="85" spans="1:47" ht="16.5" hidden="1" customHeight="1" thickBot="1" x14ac:dyDescent="0.2">
      <c r="B85" s="513"/>
      <c r="C85" s="520" t="s">
        <v>133</v>
      </c>
      <c r="D85" s="521"/>
      <c r="E85" s="522" t="s">
        <v>149</v>
      </c>
      <c r="F85" s="523"/>
      <c r="G85" s="523"/>
      <c r="H85" s="523"/>
      <c r="I85" s="523"/>
      <c r="J85" s="523"/>
      <c r="K85" s="524"/>
      <c r="Q85" s="513"/>
      <c r="R85" s="525" t="s">
        <v>133</v>
      </c>
      <c r="S85" s="526"/>
      <c r="T85" s="536" t="s">
        <v>46</v>
      </c>
      <c r="U85" s="537"/>
      <c r="V85" s="537"/>
      <c r="W85" s="537"/>
      <c r="X85" s="537"/>
      <c r="Y85" s="538"/>
      <c r="AE85" s="41"/>
      <c r="AF85" s="525" t="s">
        <v>178</v>
      </c>
      <c r="AG85" s="526"/>
      <c r="AH85" s="527" t="s">
        <v>70</v>
      </c>
      <c r="AI85" s="528"/>
      <c r="AJ85" s="528"/>
      <c r="AK85" s="528"/>
      <c r="AL85" s="528"/>
      <c r="AM85" s="528"/>
      <c r="AN85" s="528"/>
      <c r="AO85" s="528"/>
      <c r="AP85" s="528"/>
      <c r="AQ85" s="528"/>
      <c r="AR85" s="528"/>
      <c r="AS85" s="528"/>
      <c r="AT85" s="528"/>
      <c r="AU85" s="529"/>
    </row>
    <row r="86" spans="1:47" ht="16.5" hidden="1" customHeight="1" thickBot="1" x14ac:dyDescent="0.2">
      <c r="B86" s="514"/>
      <c r="C86" s="525" t="s">
        <v>134</v>
      </c>
      <c r="D86" s="526"/>
      <c r="E86" s="536" t="s">
        <v>10</v>
      </c>
      <c r="F86" s="537"/>
      <c r="G86" s="537"/>
      <c r="H86" s="537"/>
      <c r="I86" s="537"/>
      <c r="J86" s="537"/>
      <c r="K86" s="538"/>
      <c r="Q86" s="45"/>
      <c r="R86" s="515" t="s">
        <v>134</v>
      </c>
      <c r="S86" s="516"/>
      <c r="T86" s="517" t="s">
        <v>47</v>
      </c>
      <c r="U86" s="518"/>
      <c r="V86" s="518"/>
      <c r="W86" s="518"/>
      <c r="X86" s="518"/>
      <c r="Y86" s="519"/>
      <c r="AE86" s="41"/>
      <c r="AF86" s="539" t="s">
        <v>179</v>
      </c>
      <c r="AG86" s="540"/>
      <c r="AH86" s="541" t="s">
        <v>60</v>
      </c>
      <c r="AI86" s="542"/>
      <c r="AJ86" s="542"/>
      <c r="AK86" s="542"/>
      <c r="AL86" s="542"/>
      <c r="AM86" s="542"/>
      <c r="AN86" s="542"/>
      <c r="AO86" s="542"/>
      <c r="AP86" s="542"/>
      <c r="AQ86" s="542"/>
      <c r="AR86" s="542"/>
      <c r="AS86" s="542"/>
      <c r="AT86" s="542"/>
      <c r="AU86" s="543"/>
    </row>
    <row r="87" spans="1:47" ht="16.5" hidden="1" customHeight="1" thickBot="1" x14ac:dyDescent="0.2">
      <c r="Q87" s="41"/>
      <c r="R87" s="520" t="s">
        <v>135</v>
      </c>
      <c r="S87" s="521"/>
      <c r="T87" s="522" t="s">
        <v>48</v>
      </c>
      <c r="U87" s="523"/>
      <c r="V87" s="523"/>
      <c r="W87" s="523"/>
      <c r="X87" s="523"/>
      <c r="Y87" s="524"/>
      <c r="AE87" s="41"/>
      <c r="AF87" s="539" t="s">
        <v>180</v>
      </c>
      <c r="AG87" s="540"/>
      <c r="AH87" s="541" t="s">
        <v>61</v>
      </c>
      <c r="AI87" s="542"/>
      <c r="AJ87" s="542"/>
      <c r="AK87" s="542"/>
      <c r="AL87" s="542"/>
      <c r="AM87" s="542"/>
      <c r="AN87" s="542"/>
      <c r="AO87" s="542"/>
      <c r="AP87" s="542"/>
      <c r="AQ87" s="542"/>
      <c r="AR87" s="542"/>
      <c r="AS87" s="542"/>
      <c r="AT87" s="542"/>
      <c r="AU87" s="543"/>
    </row>
    <row r="88" spans="1:47" ht="16.5" hidden="1" customHeight="1" thickBot="1" x14ac:dyDescent="0.2">
      <c r="Q88" s="41"/>
      <c r="R88" s="520" t="s">
        <v>136</v>
      </c>
      <c r="S88" s="521"/>
      <c r="T88" s="522" t="s">
        <v>49</v>
      </c>
      <c r="U88" s="523"/>
      <c r="V88" s="523"/>
      <c r="W88" s="523"/>
      <c r="X88" s="523"/>
      <c r="Y88" s="524"/>
      <c r="AE88" s="41"/>
      <c r="AF88" s="539" t="s">
        <v>181</v>
      </c>
      <c r="AG88" s="540"/>
      <c r="AH88" s="541" t="s">
        <v>46</v>
      </c>
      <c r="AI88" s="542"/>
      <c r="AJ88" s="542"/>
      <c r="AK88" s="542"/>
      <c r="AL88" s="542"/>
      <c r="AM88" s="542"/>
      <c r="AN88" s="542"/>
      <c r="AO88" s="542"/>
      <c r="AP88" s="542"/>
      <c r="AQ88" s="542"/>
      <c r="AR88" s="542"/>
      <c r="AS88" s="542"/>
      <c r="AT88" s="542"/>
      <c r="AU88" s="543"/>
    </row>
    <row r="89" spans="1:47" ht="16.5" hidden="1" customHeight="1" x14ac:dyDescent="0.15">
      <c r="A89" s="6"/>
      <c r="Q89" s="41"/>
      <c r="R89" s="520" t="s">
        <v>137</v>
      </c>
      <c r="S89" s="521"/>
      <c r="T89" s="522" t="s">
        <v>50</v>
      </c>
      <c r="U89" s="523"/>
      <c r="V89" s="523"/>
      <c r="W89" s="523"/>
      <c r="X89" s="523"/>
      <c r="Y89" s="524"/>
      <c r="AE89" s="41"/>
      <c r="AF89" s="515" t="s">
        <v>182</v>
      </c>
      <c r="AG89" s="516"/>
      <c r="AH89" s="530" t="s">
        <v>75</v>
      </c>
      <c r="AI89" s="531"/>
      <c r="AJ89" s="531"/>
      <c r="AK89" s="531"/>
      <c r="AL89" s="531"/>
      <c r="AM89" s="531"/>
      <c r="AN89" s="531"/>
      <c r="AO89" s="531"/>
      <c r="AP89" s="531"/>
      <c r="AQ89" s="531"/>
      <c r="AR89" s="531"/>
      <c r="AS89" s="531"/>
      <c r="AT89" s="531"/>
      <c r="AU89" s="532"/>
    </row>
    <row r="90" spans="1:47" ht="16.5" hidden="1" customHeight="1" thickBot="1" x14ac:dyDescent="0.2">
      <c r="A90" s="6"/>
      <c r="Q90" s="42"/>
      <c r="R90" s="525">
        <v>11</v>
      </c>
      <c r="S90" s="526"/>
      <c r="T90" s="536" t="s">
        <v>51</v>
      </c>
      <c r="U90" s="537"/>
      <c r="V90" s="537"/>
      <c r="W90" s="537"/>
      <c r="X90" s="537"/>
      <c r="Y90" s="538"/>
      <c r="AE90" s="41"/>
      <c r="AF90" s="520" t="s">
        <v>183</v>
      </c>
      <c r="AG90" s="521"/>
      <c r="AH90" s="533" t="s">
        <v>74</v>
      </c>
      <c r="AI90" s="534"/>
      <c r="AJ90" s="534"/>
      <c r="AK90" s="534"/>
      <c r="AL90" s="534"/>
      <c r="AM90" s="534"/>
      <c r="AN90" s="534"/>
      <c r="AO90" s="534"/>
      <c r="AP90" s="534"/>
      <c r="AQ90" s="534"/>
      <c r="AR90" s="534"/>
      <c r="AS90" s="534"/>
      <c r="AT90" s="534"/>
      <c r="AU90" s="535"/>
    </row>
    <row r="91" spans="1:47" ht="18" hidden="1" thickBot="1" x14ac:dyDescent="0.2">
      <c r="A91" s="6"/>
      <c r="P91" s="51" t="s">
        <v>251</v>
      </c>
      <c r="AE91" s="41"/>
      <c r="AF91" s="525" t="s">
        <v>184</v>
      </c>
      <c r="AG91" s="526"/>
      <c r="AH91" s="527" t="s">
        <v>73</v>
      </c>
      <c r="AI91" s="528"/>
      <c r="AJ91" s="528"/>
      <c r="AK91" s="528"/>
      <c r="AL91" s="528"/>
      <c r="AM91" s="528"/>
      <c r="AN91" s="528"/>
      <c r="AO91" s="528"/>
      <c r="AP91" s="528"/>
      <c r="AQ91" s="528"/>
      <c r="AR91" s="528"/>
      <c r="AS91" s="528"/>
      <c r="AT91" s="528"/>
      <c r="AU91" s="529"/>
    </row>
    <row r="92" spans="1:47" ht="18" hidden="1" thickBot="1" x14ac:dyDescent="0.2">
      <c r="A92" s="6"/>
      <c r="Q92" s="51" t="s">
        <v>252</v>
      </c>
      <c r="AE92" s="41"/>
      <c r="AF92" s="539" t="s">
        <v>185</v>
      </c>
      <c r="AG92" s="540"/>
      <c r="AH92" s="541" t="s">
        <v>48</v>
      </c>
      <c r="AI92" s="542"/>
      <c r="AJ92" s="542"/>
      <c r="AK92" s="542"/>
      <c r="AL92" s="542"/>
      <c r="AM92" s="542"/>
      <c r="AN92" s="542"/>
      <c r="AO92" s="542"/>
      <c r="AP92" s="542"/>
      <c r="AQ92" s="542"/>
      <c r="AR92" s="542"/>
      <c r="AS92" s="542"/>
      <c r="AT92" s="542"/>
      <c r="AU92" s="543"/>
    </row>
    <row r="93" spans="1:47" ht="18" hidden="1" thickBot="1" x14ac:dyDescent="0.2">
      <c r="A93" s="6"/>
      <c r="Q93" s="51" t="s">
        <v>253</v>
      </c>
      <c r="AE93" s="41"/>
      <c r="AF93" s="539" t="s">
        <v>186</v>
      </c>
      <c r="AG93" s="540"/>
      <c r="AH93" s="541" t="s">
        <v>62</v>
      </c>
      <c r="AI93" s="542"/>
      <c r="AJ93" s="542"/>
      <c r="AK93" s="542"/>
      <c r="AL93" s="542"/>
      <c r="AM93" s="542"/>
      <c r="AN93" s="542"/>
      <c r="AO93" s="542"/>
      <c r="AP93" s="542"/>
      <c r="AQ93" s="542"/>
      <c r="AR93" s="542"/>
      <c r="AS93" s="542"/>
      <c r="AT93" s="542"/>
      <c r="AU93" s="543"/>
    </row>
    <row r="94" spans="1:47" ht="18" hidden="1" thickBot="1" x14ac:dyDescent="0.2">
      <c r="A94" s="6"/>
      <c r="AE94" s="41"/>
      <c r="AF94" s="539" t="s">
        <v>187</v>
      </c>
      <c r="AG94" s="540"/>
      <c r="AH94" s="541" t="s">
        <v>50</v>
      </c>
      <c r="AI94" s="542"/>
      <c r="AJ94" s="542"/>
      <c r="AK94" s="542"/>
      <c r="AL94" s="542"/>
      <c r="AM94" s="542"/>
      <c r="AN94" s="542"/>
      <c r="AO94" s="542"/>
      <c r="AP94" s="542"/>
      <c r="AQ94" s="542"/>
      <c r="AR94" s="542"/>
      <c r="AS94" s="542"/>
      <c r="AT94" s="542"/>
      <c r="AU94" s="543"/>
    </row>
    <row r="95" spans="1:47" ht="18" hidden="1" thickBot="1" x14ac:dyDescent="0.2">
      <c r="A95" s="6"/>
      <c r="AE95" s="41"/>
      <c r="AF95" s="539" t="s">
        <v>188</v>
      </c>
      <c r="AG95" s="540"/>
      <c r="AH95" s="541" t="s">
        <v>63</v>
      </c>
      <c r="AI95" s="542"/>
      <c r="AJ95" s="542"/>
      <c r="AK95" s="542"/>
      <c r="AL95" s="542"/>
      <c r="AM95" s="542"/>
      <c r="AN95" s="542"/>
      <c r="AO95" s="542"/>
      <c r="AP95" s="542"/>
      <c r="AQ95" s="542"/>
      <c r="AR95" s="542"/>
      <c r="AS95" s="542"/>
      <c r="AT95" s="542"/>
      <c r="AU95" s="543"/>
    </row>
    <row r="96" spans="1:47" ht="18" hidden="1" thickBot="1" x14ac:dyDescent="0.2">
      <c r="A96" s="6"/>
      <c r="AE96" s="41"/>
      <c r="AF96" s="539" t="s">
        <v>189</v>
      </c>
      <c r="AG96" s="540"/>
      <c r="AH96" s="541" t="s">
        <v>64</v>
      </c>
      <c r="AI96" s="542"/>
      <c r="AJ96" s="542"/>
      <c r="AK96" s="542"/>
      <c r="AL96" s="542"/>
      <c r="AM96" s="542"/>
      <c r="AN96" s="542"/>
      <c r="AO96" s="542"/>
      <c r="AP96" s="542"/>
      <c r="AQ96" s="542"/>
      <c r="AR96" s="542"/>
      <c r="AS96" s="542"/>
      <c r="AT96" s="542"/>
      <c r="AU96" s="543"/>
    </row>
    <row r="97" spans="1:48" ht="18" hidden="1" thickBot="1" x14ac:dyDescent="0.2">
      <c r="A97" s="6"/>
      <c r="AE97" s="42"/>
      <c r="AF97" s="539" t="s">
        <v>190</v>
      </c>
      <c r="AG97" s="540"/>
      <c r="AH97" s="541" t="s">
        <v>10</v>
      </c>
      <c r="AI97" s="542"/>
      <c r="AJ97" s="542"/>
      <c r="AK97" s="542"/>
      <c r="AL97" s="542"/>
      <c r="AM97" s="542"/>
      <c r="AN97" s="542"/>
      <c r="AO97" s="542"/>
      <c r="AP97" s="542"/>
      <c r="AQ97" s="542"/>
      <c r="AR97" s="542"/>
      <c r="AS97" s="542"/>
      <c r="AT97" s="542"/>
      <c r="AU97" s="543"/>
    </row>
    <row r="98" spans="1:48" ht="17.25" hidden="1" x14ac:dyDescent="0.15">
      <c r="A98" s="6"/>
      <c r="AJ98" s="3"/>
      <c r="AK98" s="3"/>
      <c r="AL98" s="3"/>
      <c r="AM98" s="3"/>
      <c r="AN98" s="3"/>
      <c r="AO98" s="4"/>
      <c r="AP98" s="4"/>
      <c r="AQ98" s="4"/>
      <c r="AR98" s="4"/>
      <c r="AS98" s="4"/>
      <c r="AT98" s="4"/>
      <c r="AU98" s="4"/>
      <c r="AV98" s="16"/>
    </row>
    <row r="99" spans="1:48" ht="17.25" hidden="1" x14ac:dyDescent="0.15">
      <c r="A99" s="6"/>
      <c r="B99" s="6"/>
      <c r="C99" s="510" t="s">
        <v>212</v>
      </c>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2"/>
      <c r="AB99" s="33"/>
      <c r="AE99" s="510" t="s">
        <v>198</v>
      </c>
      <c r="AF99" s="511"/>
      <c r="AG99" s="511"/>
      <c r="AH99" s="511"/>
      <c r="AI99" s="511"/>
      <c r="AJ99" s="511"/>
      <c r="AK99" s="511"/>
      <c r="AL99" s="511"/>
      <c r="AM99" s="511"/>
      <c r="AN99" s="511"/>
      <c r="AO99" s="511"/>
      <c r="AP99" s="512"/>
      <c r="AQ99" s="47"/>
      <c r="AR99" s="48"/>
      <c r="AT99" s="16"/>
      <c r="AU99" s="16"/>
      <c r="AV99" s="16"/>
    </row>
    <row r="100" spans="1:48" ht="17.25" hidden="1" x14ac:dyDescent="0.15">
      <c r="A100" s="6"/>
      <c r="B100" s="6"/>
      <c r="C100" s="34"/>
      <c r="D100" s="53" t="s">
        <v>233</v>
      </c>
      <c r="E100" s="54"/>
      <c r="F100" s="54"/>
      <c r="G100" s="54"/>
      <c r="H100" s="54"/>
      <c r="I100" s="54"/>
      <c r="J100" s="54"/>
      <c r="K100" s="54"/>
      <c r="L100" s="54"/>
      <c r="M100" s="54"/>
      <c r="N100" s="54"/>
      <c r="O100" s="55"/>
      <c r="P100" s="53" t="s">
        <v>238</v>
      </c>
      <c r="Q100" s="54"/>
      <c r="R100" s="54"/>
      <c r="S100" s="54"/>
      <c r="T100" s="54"/>
      <c r="U100" s="54"/>
      <c r="V100" s="54"/>
      <c r="W100" s="54"/>
      <c r="X100" s="54"/>
      <c r="Y100" s="54"/>
      <c r="Z100" s="54"/>
      <c r="AA100" s="55"/>
      <c r="AE100" s="103"/>
      <c r="AF100" s="555" t="s">
        <v>42</v>
      </c>
      <c r="AG100" s="518"/>
      <c r="AH100" s="518"/>
      <c r="AI100" s="518"/>
      <c r="AJ100" s="518"/>
      <c r="AK100" s="518"/>
      <c r="AL100" s="518"/>
      <c r="AM100" s="518"/>
      <c r="AN100" s="518"/>
      <c r="AO100" s="518"/>
      <c r="AP100" s="519"/>
    </row>
    <row r="101" spans="1:48" ht="18" hidden="1" thickBot="1" x14ac:dyDescent="0.2">
      <c r="A101" s="6"/>
      <c r="B101" s="6"/>
      <c r="C101" s="34"/>
      <c r="D101" s="34"/>
      <c r="E101" s="556" t="s">
        <v>52</v>
      </c>
      <c r="F101" s="557"/>
      <c r="G101" s="558" t="s">
        <v>65</v>
      </c>
      <c r="H101" s="559"/>
      <c r="I101" s="559"/>
      <c r="J101" s="559"/>
      <c r="K101" s="559"/>
      <c r="L101" s="559"/>
      <c r="M101" s="559"/>
      <c r="N101" s="559"/>
      <c r="O101" s="560"/>
      <c r="P101" s="35"/>
      <c r="Q101" s="550" t="s">
        <v>52</v>
      </c>
      <c r="R101" s="551"/>
      <c r="S101" s="552" t="s">
        <v>47</v>
      </c>
      <c r="T101" s="553"/>
      <c r="U101" s="553"/>
      <c r="V101" s="553"/>
      <c r="W101" s="553"/>
      <c r="X101" s="553"/>
      <c r="Y101" s="553"/>
      <c r="Z101" s="553"/>
      <c r="AA101" s="554"/>
      <c r="AE101" s="103"/>
      <c r="AF101" s="549" t="s">
        <v>43</v>
      </c>
      <c r="AG101" s="523"/>
      <c r="AH101" s="523"/>
      <c r="AI101" s="523"/>
      <c r="AJ101" s="523"/>
      <c r="AK101" s="523"/>
      <c r="AL101" s="523"/>
      <c r="AM101" s="523"/>
      <c r="AN101" s="523"/>
      <c r="AO101" s="523"/>
      <c r="AP101" s="524"/>
    </row>
    <row r="102" spans="1:48" ht="17.25" hidden="1" x14ac:dyDescent="0.15">
      <c r="A102" s="6"/>
      <c r="B102" s="6"/>
      <c r="C102" s="34"/>
      <c r="D102" s="34"/>
      <c r="E102" s="544" t="s">
        <v>53</v>
      </c>
      <c r="F102" s="545"/>
      <c r="G102" s="546" t="s">
        <v>138</v>
      </c>
      <c r="H102" s="547"/>
      <c r="I102" s="547"/>
      <c r="J102" s="547"/>
      <c r="K102" s="547"/>
      <c r="L102" s="547"/>
      <c r="M102" s="547"/>
      <c r="N102" s="547"/>
      <c r="O102" s="548"/>
      <c r="P102" s="53" t="s">
        <v>239</v>
      </c>
      <c r="Q102" s="54"/>
      <c r="R102" s="54"/>
      <c r="S102" s="54"/>
      <c r="T102" s="54"/>
      <c r="U102" s="54"/>
      <c r="V102" s="54"/>
      <c r="W102" s="54"/>
      <c r="X102" s="54"/>
      <c r="Y102" s="54"/>
      <c r="Z102" s="54"/>
      <c r="AA102" s="55"/>
      <c r="AE102" s="103"/>
      <c r="AF102" s="549" t="s">
        <v>154</v>
      </c>
      <c r="AG102" s="523"/>
      <c r="AH102" s="523"/>
      <c r="AI102" s="523"/>
      <c r="AJ102" s="523"/>
      <c r="AK102" s="523"/>
      <c r="AL102" s="523"/>
      <c r="AM102" s="523"/>
      <c r="AN102" s="523"/>
      <c r="AO102" s="523"/>
      <c r="AP102" s="524"/>
    </row>
    <row r="103" spans="1:48" ht="18" hidden="1" thickBot="1" x14ac:dyDescent="0.2">
      <c r="A103" s="6"/>
      <c r="B103" s="6"/>
      <c r="C103" s="34"/>
      <c r="D103" s="34"/>
      <c r="E103" s="544" t="s">
        <v>130</v>
      </c>
      <c r="F103" s="545"/>
      <c r="G103" s="546" t="s">
        <v>139</v>
      </c>
      <c r="H103" s="547"/>
      <c r="I103" s="547"/>
      <c r="J103" s="547"/>
      <c r="K103" s="547"/>
      <c r="L103" s="547"/>
      <c r="M103" s="547"/>
      <c r="N103" s="547"/>
      <c r="O103" s="548"/>
      <c r="P103" s="35"/>
      <c r="Q103" s="550" t="s">
        <v>52</v>
      </c>
      <c r="R103" s="551"/>
      <c r="S103" s="552" t="s">
        <v>48</v>
      </c>
      <c r="T103" s="553"/>
      <c r="U103" s="553"/>
      <c r="V103" s="553"/>
      <c r="W103" s="553"/>
      <c r="X103" s="553"/>
      <c r="Y103" s="553"/>
      <c r="Z103" s="553"/>
      <c r="AA103" s="554"/>
      <c r="AE103" s="103"/>
      <c r="AF103" s="549" t="s">
        <v>155</v>
      </c>
      <c r="AG103" s="523"/>
      <c r="AH103" s="523"/>
      <c r="AI103" s="523"/>
      <c r="AJ103" s="523"/>
      <c r="AK103" s="523"/>
      <c r="AL103" s="523"/>
      <c r="AM103" s="523"/>
      <c r="AN103" s="523"/>
      <c r="AO103" s="523"/>
      <c r="AP103" s="524"/>
    </row>
    <row r="104" spans="1:48" ht="18" hidden="1" thickBot="1" x14ac:dyDescent="0.2">
      <c r="A104" s="6"/>
      <c r="B104" s="6"/>
      <c r="C104" s="34"/>
      <c r="D104" s="34"/>
      <c r="E104" s="544" t="s">
        <v>131</v>
      </c>
      <c r="F104" s="545"/>
      <c r="G104" s="546" t="s">
        <v>66</v>
      </c>
      <c r="H104" s="547"/>
      <c r="I104" s="547"/>
      <c r="J104" s="547"/>
      <c r="K104" s="547"/>
      <c r="L104" s="547"/>
      <c r="M104" s="547"/>
      <c r="N104" s="547"/>
      <c r="O104" s="548"/>
      <c r="P104" s="53" t="s">
        <v>240</v>
      </c>
      <c r="Q104" s="54"/>
      <c r="R104" s="54"/>
      <c r="S104" s="54"/>
      <c r="T104" s="54"/>
      <c r="U104" s="54"/>
      <c r="V104" s="54"/>
      <c r="W104" s="54"/>
      <c r="X104" s="54"/>
      <c r="Y104" s="54"/>
      <c r="Z104" s="54"/>
      <c r="AA104" s="55"/>
      <c r="AE104" s="103"/>
      <c r="AF104" s="561" t="s">
        <v>156</v>
      </c>
      <c r="AG104" s="537"/>
      <c r="AH104" s="537"/>
      <c r="AI104" s="537"/>
      <c r="AJ104" s="537"/>
      <c r="AK104" s="537"/>
      <c r="AL104" s="537"/>
      <c r="AM104" s="537"/>
      <c r="AN104" s="537"/>
      <c r="AO104" s="537"/>
      <c r="AP104" s="538"/>
    </row>
    <row r="105" spans="1:48" ht="18" hidden="1" thickBot="1" x14ac:dyDescent="0.2">
      <c r="A105" s="6"/>
      <c r="B105" s="6"/>
      <c r="C105" s="34"/>
      <c r="D105" s="35"/>
      <c r="E105" s="562" t="s">
        <v>54</v>
      </c>
      <c r="F105" s="563"/>
      <c r="G105" s="564" t="s">
        <v>160</v>
      </c>
      <c r="H105" s="565"/>
      <c r="I105" s="565"/>
      <c r="J105" s="565"/>
      <c r="K105" s="565"/>
      <c r="L105" s="565"/>
      <c r="M105" s="565"/>
      <c r="N105" s="565"/>
      <c r="O105" s="566"/>
      <c r="P105" s="34"/>
      <c r="Q105" s="556" t="s">
        <v>52</v>
      </c>
      <c r="R105" s="557"/>
      <c r="S105" s="558" t="s">
        <v>104</v>
      </c>
      <c r="T105" s="559"/>
      <c r="U105" s="559"/>
      <c r="V105" s="559"/>
      <c r="W105" s="559"/>
      <c r="X105" s="559"/>
      <c r="Y105" s="559"/>
      <c r="Z105" s="559"/>
      <c r="AA105" s="560"/>
      <c r="AE105" s="50" t="s">
        <v>254</v>
      </c>
      <c r="AF105" s="49"/>
      <c r="AG105" s="49"/>
      <c r="AH105" s="49"/>
      <c r="AI105" s="49"/>
      <c r="AJ105" s="49"/>
      <c r="AK105" s="49"/>
      <c r="AL105" s="49"/>
      <c r="AM105" s="49"/>
      <c r="AN105" s="49"/>
      <c r="AO105" s="49"/>
      <c r="AP105" s="49"/>
    </row>
    <row r="106" spans="1:48" ht="17.25" hidden="1" x14ac:dyDescent="0.15">
      <c r="A106" s="6"/>
      <c r="B106" s="6"/>
      <c r="C106" s="34"/>
      <c r="D106" s="53" t="s">
        <v>234</v>
      </c>
      <c r="E106" s="54"/>
      <c r="F106" s="54"/>
      <c r="G106" s="54"/>
      <c r="H106" s="54"/>
      <c r="I106" s="54"/>
      <c r="J106" s="54"/>
      <c r="K106" s="54"/>
      <c r="L106" s="54"/>
      <c r="M106" s="54"/>
      <c r="N106" s="54"/>
      <c r="O106" s="55"/>
      <c r="P106" s="34"/>
      <c r="Q106" s="544" t="s">
        <v>53</v>
      </c>
      <c r="R106" s="545"/>
      <c r="S106" s="546" t="s">
        <v>105</v>
      </c>
      <c r="T106" s="547"/>
      <c r="U106" s="547"/>
      <c r="V106" s="547"/>
      <c r="W106" s="547"/>
      <c r="X106" s="547"/>
      <c r="Y106" s="547"/>
      <c r="Z106" s="547"/>
      <c r="AA106" s="548"/>
      <c r="AF106" s="51"/>
    </row>
    <row r="107" spans="1:48" ht="17.25" hidden="1" x14ac:dyDescent="0.15">
      <c r="A107" s="6"/>
      <c r="B107" s="6"/>
      <c r="C107" s="34"/>
      <c r="D107" s="34"/>
      <c r="E107" s="556" t="s">
        <v>52</v>
      </c>
      <c r="F107" s="557"/>
      <c r="G107" s="558" t="s">
        <v>76</v>
      </c>
      <c r="H107" s="559"/>
      <c r="I107" s="559"/>
      <c r="J107" s="559"/>
      <c r="K107" s="559"/>
      <c r="L107" s="559"/>
      <c r="M107" s="559"/>
      <c r="N107" s="559"/>
      <c r="O107" s="560"/>
      <c r="P107" s="34"/>
      <c r="Q107" s="544" t="s">
        <v>130</v>
      </c>
      <c r="R107" s="545"/>
      <c r="S107" s="546" t="s">
        <v>106</v>
      </c>
      <c r="T107" s="547"/>
      <c r="U107" s="547"/>
      <c r="V107" s="547"/>
      <c r="W107" s="547"/>
      <c r="X107" s="547"/>
      <c r="Y107" s="547"/>
      <c r="Z107" s="547"/>
      <c r="AA107" s="548"/>
    </row>
    <row r="108" spans="1:48" ht="18" hidden="1" thickBot="1" x14ac:dyDescent="0.2">
      <c r="A108" s="6"/>
      <c r="B108" s="6"/>
      <c r="C108" s="34"/>
      <c r="D108" s="34"/>
      <c r="E108" s="544" t="s">
        <v>53</v>
      </c>
      <c r="F108" s="545"/>
      <c r="G108" s="546" t="s">
        <v>77</v>
      </c>
      <c r="H108" s="547"/>
      <c r="I108" s="547"/>
      <c r="J108" s="547"/>
      <c r="K108" s="547"/>
      <c r="L108" s="547"/>
      <c r="M108" s="547"/>
      <c r="N108" s="547"/>
      <c r="O108" s="548"/>
      <c r="P108" s="35"/>
      <c r="Q108" s="562" t="s">
        <v>131</v>
      </c>
      <c r="R108" s="563"/>
      <c r="S108" s="564" t="s">
        <v>164</v>
      </c>
      <c r="T108" s="565"/>
      <c r="U108" s="565"/>
      <c r="V108" s="565"/>
      <c r="W108" s="565"/>
      <c r="X108" s="565"/>
      <c r="Y108" s="565"/>
      <c r="Z108" s="565"/>
      <c r="AA108" s="566"/>
    </row>
    <row r="109" spans="1:48" ht="17.25" hidden="1" x14ac:dyDescent="0.15">
      <c r="A109" s="6"/>
      <c r="B109" s="6"/>
      <c r="C109" s="34"/>
      <c r="D109" s="34"/>
      <c r="E109" s="544" t="s">
        <v>130</v>
      </c>
      <c r="F109" s="545"/>
      <c r="G109" s="546" t="s">
        <v>78</v>
      </c>
      <c r="H109" s="547"/>
      <c r="I109" s="547"/>
      <c r="J109" s="547"/>
      <c r="K109" s="547"/>
      <c r="L109" s="547"/>
      <c r="M109" s="547"/>
      <c r="N109" s="547"/>
      <c r="O109" s="548"/>
      <c r="P109" s="53" t="s">
        <v>241</v>
      </c>
      <c r="Q109" s="54"/>
      <c r="R109" s="54"/>
      <c r="S109" s="54"/>
      <c r="T109" s="54"/>
      <c r="U109" s="54"/>
      <c r="V109" s="54"/>
      <c r="W109" s="54"/>
      <c r="X109" s="54"/>
      <c r="Y109" s="54"/>
      <c r="Z109" s="54"/>
      <c r="AA109" s="55"/>
    </row>
    <row r="110" spans="1:48" ht="17.25" hidden="1" x14ac:dyDescent="0.15">
      <c r="A110" s="6"/>
      <c r="B110" s="6"/>
      <c r="C110" s="34"/>
      <c r="D110" s="34"/>
      <c r="E110" s="544" t="s">
        <v>131</v>
      </c>
      <c r="F110" s="545"/>
      <c r="G110" s="546" t="s">
        <v>79</v>
      </c>
      <c r="H110" s="547"/>
      <c r="I110" s="547"/>
      <c r="J110" s="547"/>
      <c r="K110" s="547"/>
      <c r="L110" s="547"/>
      <c r="M110" s="547"/>
      <c r="N110" s="547"/>
      <c r="O110" s="548"/>
      <c r="P110" s="34"/>
      <c r="Q110" s="556" t="s">
        <v>52</v>
      </c>
      <c r="R110" s="557"/>
      <c r="S110" s="558" t="s">
        <v>107</v>
      </c>
      <c r="T110" s="559"/>
      <c r="U110" s="559"/>
      <c r="V110" s="559"/>
      <c r="W110" s="559"/>
      <c r="X110" s="559"/>
      <c r="Y110" s="559"/>
      <c r="Z110" s="559"/>
      <c r="AA110" s="560"/>
    </row>
    <row r="111" spans="1:48" ht="17.25" hidden="1" x14ac:dyDescent="0.15">
      <c r="A111" s="6"/>
      <c r="B111" s="6"/>
      <c r="C111" s="34"/>
      <c r="D111" s="34"/>
      <c r="E111" s="544" t="s">
        <v>54</v>
      </c>
      <c r="F111" s="545"/>
      <c r="G111" s="546" t="s">
        <v>80</v>
      </c>
      <c r="H111" s="547"/>
      <c r="I111" s="547"/>
      <c r="J111" s="547"/>
      <c r="K111" s="547"/>
      <c r="L111" s="547"/>
      <c r="M111" s="547"/>
      <c r="N111" s="547"/>
      <c r="O111" s="548"/>
      <c r="P111" s="34"/>
      <c r="Q111" s="544" t="s">
        <v>53</v>
      </c>
      <c r="R111" s="545"/>
      <c r="S111" s="546" t="s">
        <v>108</v>
      </c>
      <c r="T111" s="547"/>
      <c r="U111" s="547"/>
      <c r="V111" s="547"/>
      <c r="W111" s="547"/>
      <c r="X111" s="547"/>
      <c r="Y111" s="547"/>
      <c r="Z111" s="547"/>
      <c r="AA111" s="548"/>
    </row>
    <row r="112" spans="1:48" ht="17.25" hidden="1" x14ac:dyDescent="0.15">
      <c r="A112" s="6"/>
      <c r="B112" s="6"/>
      <c r="C112" s="34"/>
      <c r="D112" s="34"/>
      <c r="E112" s="544" t="s">
        <v>55</v>
      </c>
      <c r="F112" s="545"/>
      <c r="G112" s="546" t="s">
        <v>81</v>
      </c>
      <c r="H112" s="547"/>
      <c r="I112" s="547"/>
      <c r="J112" s="547"/>
      <c r="K112" s="547"/>
      <c r="L112" s="547"/>
      <c r="M112" s="547"/>
      <c r="N112" s="547"/>
      <c r="O112" s="548"/>
      <c r="P112" s="34"/>
      <c r="Q112" s="544" t="s">
        <v>130</v>
      </c>
      <c r="R112" s="545"/>
      <c r="S112" s="546" t="s">
        <v>109</v>
      </c>
      <c r="T112" s="547"/>
      <c r="U112" s="547"/>
      <c r="V112" s="547"/>
      <c r="W112" s="547"/>
      <c r="X112" s="547"/>
      <c r="Y112" s="547"/>
      <c r="Z112" s="547"/>
      <c r="AA112" s="548"/>
    </row>
    <row r="113" spans="1:39" ht="17.25" hidden="1" x14ac:dyDescent="0.15">
      <c r="A113" s="6"/>
      <c r="B113" s="6"/>
      <c r="C113" s="34"/>
      <c r="D113" s="34"/>
      <c r="E113" s="544" t="s">
        <v>56</v>
      </c>
      <c r="F113" s="545"/>
      <c r="G113" s="546" t="s">
        <v>82</v>
      </c>
      <c r="H113" s="547"/>
      <c r="I113" s="547"/>
      <c r="J113" s="547"/>
      <c r="K113" s="547"/>
      <c r="L113" s="547"/>
      <c r="M113" s="547"/>
      <c r="N113" s="547"/>
      <c r="O113" s="548"/>
      <c r="P113" s="34"/>
      <c r="Q113" s="544" t="s">
        <v>131</v>
      </c>
      <c r="R113" s="545"/>
      <c r="S113" s="546" t="s">
        <v>110</v>
      </c>
      <c r="T113" s="547"/>
      <c r="U113" s="547"/>
      <c r="V113" s="547"/>
      <c r="W113" s="547"/>
      <c r="X113" s="547"/>
      <c r="Y113" s="547"/>
      <c r="Z113" s="547"/>
      <c r="AA113" s="548"/>
    </row>
    <row r="114" spans="1:39" ht="18" hidden="1" thickBot="1" x14ac:dyDescent="0.2">
      <c r="A114" s="6"/>
      <c r="B114" s="6"/>
      <c r="C114" s="34"/>
      <c r="D114" s="34"/>
      <c r="E114" s="544" t="s">
        <v>57</v>
      </c>
      <c r="F114" s="545"/>
      <c r="G114" s="546" t="s">
        <v>83</v>
      </c>
      <c r="H114" s="547"/>
      <c r="I114" s="547"/>
      <c r="J114" s="547"/>
      <c r="K114" s="547"/>
      <c r="L114" s="547"/>
      <c r="M114" s="547"/>
      <c r="N114" s="547"/>
      <c r="O114" s="548"/>
      <c r="P114" s="35"/>
      <c r="Q114" s="562" t="s">
        <v>54</v>
      </c>
      <c r="R114" s="563"/>
      <c r="S114" s="564" t="s">
        <v>165</v>
      </c>
      <c r="T114" s="565"/>
      <c r="U114" s="565"/>
      <c r="V114" s="565"/>
      <c r="W114" s="565"/>
      <c r="X114" s="565"/>
      <c r="Y114" s="565"/>
      <c r="Z114" s="565"/>
      <c r="AA114" s="566"/>
    </row>
    <row r="115" spans="1:39" ht="18" hidden="1" customHeight="1" thickBot="1" x14ac:dyDescent="0.2">
      <c r="A115" s="6"/>
      <c r="B115" s="6"/>
      <c r="C115" s="34"/>
      <c r="D115" s="34"/>
      <c r="E115" s="544" t="s">
        <v>58</v>
      </c>
      <c r="F115" s="545"/>
      <c r="G115" s="546" t="s">
        <v>84</v>
      </c>
      <c r="H115" s="547"/>
      <c r="I115" s="547"/>
      <c r="J115" s="547"/>
      <c r="K115" s="547"/>
      <c r="L115" s="547"/>
      <c r="M115" s="547"/>
      <c r="N115" s="547"/>
      <c r="O115" s="548"/>
      <c r="P115" s="53" t="s">
        <v>242</v>
      </c>
      <c r="Q115" s="54"/>
      <c r="R115" s="54"/>
      <c r="S115" s="54"/>
      <c r="T115" s="54"/>
      <c r="U115" s="54"/>
      <c r="V115" s="54"/>
      <c r="W115" s="54"/>
      <c r="X115" s="54"/>
      <c r="Y115" s="54"/>
      <c r="Z115" s="54"/>
      <c r="AA115" s="55"/>
    </row>
    <row r="116" spans="1:39" ht="18" hidden="1" thickBot="1" x14ac:dyDescent="0.2">
      <c r="A116" s="6"/>
      <c r="B116" s="6"/>
      <c r="C116" s="34"/>
      <c r="D116" s="35"/>
      <c r="E116" s="562" t="s">
        <v>170</v>
      </c>
      <c r="F116" s="563"/>
      <c r="G116" s="564" t="s">
        <v>161</v>
      </c>
      <c r="H116" s="565"/>
      <c r="I116" s="565"/>
      <c r="J116" s="565"/>
      <c r="K116" s="565"/>
      <c r="L116" s="565"/>
      <c r="M116" s="565"/>
      <c r="N116" s="565"/>
      <c r="O116" s="566"/>
      <c r="P116" s="34"/>
      <c r="Q116" s="556" t="s">
        <v>52</v>
      </c>
      <c r="R116" s="557"/>
      <c r="S116" s="558" t="s">
        <v>111</v>
      </c>
      <c r="T116" s="559"/>
      <c r="U116" s="559"/>
      <c r="V116" s="559"/>
      <c r="W116" s="559"/>
      <c r="X116" s="559"/>
      <c r="Y116" s="559"/>
      <c r="Z116" s="559"/>
      <c r="AA116" s="560"/>
    </row>
    <row r="117" spans="1:39" ht="17.25" hidden="1" x14ac:dyDescent="0.15">
      <c r="A117" s="6"/>
      <c r="B117" s="6"/>
      <c r="C117" s="34"/>
      <c r="D117" s="53" t="s">
        <v>235</v>
      </c>
      <c r="E117" s="54"/>
      <c r="F117" s="54"/>
      <c r="G117" s="54"/>
      <c r="H117" s="54"/>
      <c r="I117" s="54"/>
      <c r="J117" s="54"/>
      <c r="K117" s="54"/>
      <c r="L117" s="54"/>
      <c r="M117" s="54"/>
      <c r="N117" s="54"/>
      <c r="O117" s="55"/>
      <c r="P117" s="34"/>
      <c r="Q117" s="544" t="s">
        <v>53</v>
      </c>
      <c r="R117" s="545"/>
      <c r="S117" s="546" t="s">
        <v>112</v>
      </c>
      <c r="T117" s="547"/>
      <c r="U117" s="547"/>
      <c r="V117" s="547"/>
      <c r="W117" s="547"/>
      <c r="X117" s="547"/>
      <c r="Y117" s="547"/>
      <c r="Z117" s="547"/>
      <c r="AA117" s="548"/>
    </row>
    <row r="118" spans="1:39" ht="17.25" hidden="1" x14ac:dyDescent="0.15">
      <c r="A118" s="6"/>
      <c r="B118" s="6"/>
      <c r="C118" s="34"/>
      <c r="D118" s="34"/>
      <c r="E118" s="556" t="s">
        <v>52</v>
      </c>
      <c r="F118" s="557"/>
      <c r="G118" s="558" t="s">
        <v>85</v>
      </c>
      <c r="H118" s="559"/>
      <c r="I118" s="559"/>
      <c r="J118" s="559"/>
      <c r="K118" s="559"/>
      <c r="L118" s="559"/>
      <c r="M118" s="559"/>
      <c r="N118" s="559"/>
      <c r="O118" s="560"/>
      <c r="P118" s="34"/>
      <c r="Q118" s="544" t="s">
        <v>130</v>
      </c>
      <c r="R118" s="545"/>
      <c r="S118" s="546" t="s">
        <v>113</v>
      </c>
      <c r="T118" s="547"/>
      <c r="U118" s="547"/>
      <c r="V118" s="547"/>
      <c r="W118" s="547"/>
      <c r="X118" s="547"/>
      <c r="Y118" s="547"/>
      <c r="Z118" s="547"/>
      <c r="AA118" s="548"/>
    </row>
    <row r="119" spans="1:39" ht="17.25" hidden="1" x14ac:dyDescent="0.15">
      <c r="A119" s="6"/>
      <c r="B119" s="6"/>
      <c r="C119" s="34"/>
      <c r="D119" s="34"/>
      <c r="E119" s="544" t="s">
        <v>53</v>
      </c>
      <c r="F119" s="545"/>
      <c r="G119" s="546" t="s">
        <v>87</v>
      </c>
      <c r="H119" s="547"/>
      <c r="I119" s="547"/>
      <c r="J119" s="547"/>
      <c r="K119" s="547"/>
      <c r="L119" s="547"/>
      <c r="M119" s="547"/>
      <c r="N119" s="547"/>
      <c r="O119" s="548"/>
      <c r="P119" s="34"/>
      <c r="Q119" s="544" t="s">
        <v>131</v>
      </c>
      <c r="R119" s="545"/>
      <c r="S119" s="546" t="s">
        <v>114</v>
      </c>
      <c r="T119" s="547"/>
      <c r="U119" s="547"/>
      <c r="V119" s="547"/>
      <c r="W119" s="547"/>
      <c r="X119" s="547"/>
      <c r="Y119" s="547"/>
      <c r="Z119" s="547"/>
      <c r="AA119" s="548"/>
    </row>
    <row r="120" spans="1:39" ht="18" hidden="1" customHeight="1" x14ac:dyDescent="0.15">
      <c r="A120" s="6"/>
      <c r="B120" s="6"/>
      <c r="C120" s="34"/>
      <c r="D120" s="34"/>
      <c r="E120" s="544" t="s">
        <v>130</v>
      </c>
      <c r="F120" s="545"/>
      <c r="G120" s="546" t="s">
        <v>86</v>
      </c>
      <c r="H120" s="547"/>
      <c r="I120" s="547"/>
      <c r="J120" s="547"/>
      <c r="K120" s="547"/>
      <c r="L120" s="547"/>
      <c r="M120" s="547"/>
      <c r="N120" s="547"/>
      <c r="O120" s="548"/>
      <c r="P120" s="34"/>
      <c r="Q120" s="544" t="s">
        <v>54</v>
      </c>
      <c r="R120" s="545"/>
      <c r="S120" s="546" t="s">
        <v>115</v>
      </c>
      <c r="T120" s="547"/>
      <c r="U120" s="547"/>
      <c r="V120" s="547"/>
      <c r="W120" s="547"/>
      <c r="X120" s="547"/>
      <c r="Y120" s="547"/>
      <c r="Z120" s="547"/>
      <c r="AA120" s="548"/>
    </row>
    <row r="121" spans="1:39" ht="17.25" hidden="1" x14ac:dyDescent="0.15">
      <c r="A121" s="6"/>
      <c r="B121" s="6"/>
      <c r="C121" s="34"/>
      <c r="D121" s="34"/>
      <c r="E121" s="544" t="s">
        <v>131</v>
      </c>
      <c r="F121" s="545"/>
      <c r="G121" s="546" t="s">
        <v>88</v>
      </c>
      <c r="H121" s="547"/>
      <c r="I121" s="547"/>
      <c r="J121" s="547"/>
      <c r="K121" s="547"/>
      <c r="L121" s="547"/>
      <c r="M121" s="547"/>
      <c r="N121" s="547"/>
      <c r="O121" s="548"/>
      <c r="P121" s="34"/>
      <c r="Q121" s="544" t="s">
        <v>55</v>
      </c>
      <c r="R121" s="545"/>
      <c r="S121" s="546" t="s">
        <v>116</v>
      </c>
      <c r="T121" s="547"/>
      <c r="U121" s="547"/>
      <c r="V121" s="547"/>
      <c r="W121" s="547"/>
      <c r="X121" s="547"/>
      <c r="Y121" s="547"/>
      <c r="Z121" s="547"/>
      <c r="AA121" s="548"/>
    </row>
    <row r="122" spans="1:39" ht="17.25" hidden="1" x14ac:dyDescent="0.15">
      <c r="A122" s="6"/>
      <c r="B122" s="6"/>
      <c r="C122" s="34"/>
      <c r="D122" s="34"/>
      <c r="E122" s="544" t="s">
        <v>54</v>
      </c>
      <c r="F122" s="545"/>
      <c r="G122" s="546" t="s">
        <v>89</v>
      </c>
      <c r="H122" s="547"/>
      <c r="I122" s="547"/>
      <c r="J122" s="547"/>
      <c r="K122" s="547"/>
      <c r="L122" s="547"/>
      <c r="M122" s="547"/>
      <c r="N122" s="547"/>
      <c r="O122" s="548"/>
      <c r="P122" s="34"/>
      <c r="Q122" s="544" t="s">
        <v>56</v>
      </c>
      <c r="R122" s="545"/>
      <c r="S122" s="546" t="s">
        <v>117</v>
      </c>
      <c r="T122" s="547"/>
      <c r="U122" s="547"/>
      <c r="V122" s="547"/>
      <c r="W122" s="547"/>
      <c r="X122" s="547"/>
      <c r="Y122" s="547"/>
      <c r="Z122" s="547"/>
      <c r="AA122" s="548"/>
    </row>
    <row r="123" spans="1:39" ht="17.25" hidden="1" x14ac:dyDescent="0.15">
      <c r="A123" s="6"/>
      <c r="B123" s="6"/>
      <c r="C123" s="34"/>
      <c r="D123" s="34"/>
      <c r="E123" s="544" t="s">
        <v>55</v>
      </c>
      <c r="F123" s="545"/>
      <c r="G123" s="546" t="s">
        <v>90</v>
      </c>
      <c r="H123" s="547"/>
      <c r="I123" s="547"/>
      <c r="J123" s="547"/>
      <c r="K123" s="547"/>
      <c r="L123" s="547"/>
      <c r="M123" s="547"/>
      <c r="N123" s="547"/>
      <c r="O123" s="548"/>
      <c r="P123" s="34"/>
      <c r="Q123" s="544" t="s">
        <v>57</v>
      </c>
      <c r="R123" s="545"/>
      <c r="S123" s="546" t="s">
        <v>118</v>
      </c>
      <c r="T123" s="547"/>
      <c r="U123" s="547"/>
      <c r="V123" s="547"/>
      <c r="W123" s="547"/>
      <c r="X123" s="547"/>
      <c r="Y123" s="547"/>
      <c r="Z123" s="547"/>
      <c r="AA123" s="548"/>
    </row>
    <row r="124" spans="1:39" ht="17.25" hidden="1" x14ac:dyDescent="0.15">
      <c r="A124" s="6"/>
      <c r="B124" s="6"/>
      <c r="C124" s="34"/>
      <c r="D124" s="34"/>
      <c r="E124" s="544" t="s">
        <v>56</v>
      </c>
      <c r="F124" s="545"/>
      <c r="G124" s="546" t="s">
        <v>91</v>
      </c>
      <c r="H124" s="547"/>
      <c r="I124" s="547"/>
      <c r="J124" s="547"/>
      <c r="K124" s="547"/>
      <c r="L124" s="547"/>
      <c r="M124" s="547"/>
      <c r="N124" s="547"/>
      <c r="O124" s="548"/>
      <c r="P124" s="34"/>
      <c r="Q124" s="544" t="s">
        <v>58</v>
      </c>
      <c r="R124" s="545"/>
      <c r="S124" s="546" t="s">
        <v>119</v>
      </c>
      <c r="T124" s="547"/>
      <c r="U124" s="547"/>
      <c r="V124" s="547"/>
      <c r="W124" s="547"/>
      <c r="X124" s="547"/>
      <c r="Y124" s="547"/>
      <c r="Z124" s="547"/>
      <c r="AA124" s="548"/>
    </row>
    <row r="125" spans="1:39" ht="17.25" hidden="1" x14ac:dyDescent="0.15">
      <c r="A125" s="6"/>
      <c r="B125" s="6"/>
      <c r="C125" s="34"/>
      <c r="D125" s="34"/>
      <c r="E125" s="544" t="s">
        <v>57</v>
      </c>
      <c r="F125" s="545"/>
      <c r="G125" s="546" t="s">
        <v>92</v>
      </c>
      <c r="H125" s="547"/>
      <c r="I125" s="547"/>
      <c r="J125" s="547"/>
      <c r="K125" s="547"/>
      <c r="L125" s="547"/>
      <c r="M125" s="547"/>
      <c r="N125" s="547"/>
      <c r="O125" s="548"/>
      <c r="P125" s="34"/>
      <c r="Q125" s="544" t="s">
        <v>170</v>
      </c>
      <c r="R125" s="545"/>
      <c r="S125" s="546" t="s">
        <v>120</v>
      </c>
      <c r="T125" s="547"/>
      <c r="U125" s="547"/>
      <c r="V125" s="547"/>
      <c r="W125" s="547"/>
      <c r="X125" s="547"/>
      <c r="Y125" s="547"/>
      <c r="Z125" s="547"/>
      <c r="AA125" s="548"/>
    </row>
    <row r="126" spans="1:39" ht="18" hidden="1" thickBot="1" x14ac:dyDescent="0.2">
      <c r="A126" s="6"/>
      <c r="B126" s="6"/>
      <c r="C126" s="34"/>
      <c r="D126" s="35"/>
      <c r="E126" s="562" t="s">
        <v>58</v>
      </c>
      <c r="F126" s="563"/>
      <c r="G126" s="564" t="s">
        <v>162</v>
      </c>
      <c r="H126" s="565"/>
      <c r="I126" s="565"/>
      <c r="J126" s="565"/>
      <c r="K126" s="565"/>
      <c r="L126" s="565"/>
      <c r="M126" s="565"/>
      <c r="N126" s="565"/>
      <c r="O126" s="566"/>
      <c r="P126" s="34"/>
      <c r="Q126" s="544" t="s">
        <v>171</v>
      </c>
      <c r="R126" s="545"/>
      <c r="S126" s="546" t="s">
        <v>121</v>
      </c>
      <c r="T126" s="547"/>
      <c r="U126" s="547"/>
      <c r="V126" s="547"/>
      <c r="W126" s="547"/>
      <c r="X126" s="547"/>
      <c r="Y126" s="547"/>
      <c r="Z126" s="547"/>
      <c r="AA126" s="548"/>
      <c r="AB126" s="4"/>
      <c r="AC126" s="4"/>
      <c r="AD126" s="4"/>
      <c r="AE126" s="4"/>
      <c r="AF126" s="4"/>
      <c r="AG126" s="4"/>
      <c r="AH126" s="4"/>
      <c r="AI126" s="4"/>
      <c r="AJ126" s="4"/>
      <c r="AK126" s="4"/>
      <c r="AL126" s="4"/>
      <c r="AM126" s="4"/>
    </row>
    <row r="127" spans="1:39" ht="17.25" hidden="1" x14ac:dyDescent="0.15">
      <c r="A127" s="6"/>
      <c r="B127" s="6"/>
      <c r="C127" s="34"/>
      <c r="D127" s="53" t="s">
        <v>236</v>
      </c>
      <c r="E127" s="54"/>
      <c r="F127" s="54"/>
      <c r="G127" s="54"/>
      <c r="H127" s="54"/>
      <c r="I127" s="54"/>
      <c r="J127" s="54"/>
      <c r="K127" s="54"/>
      <c r="L127" s="54"/>
      <c r="M127" s="54"/>
      <c r="N127" s="54"/>
      <c r="O127" s="55"/>
      <c r="P127" s="34"/>
      <c r="Q127" s="544" t="s">
        <v>59</v>
      </c>
      <c r="R127" s="545"/>
      <c r="S127" s="546" t="s">
        <v>122</v>
      </c>
      <c r="T127" s="547"/>
      <c r="U127" s="547"/>
      <c r="V127" s="547"/>
      <c r="W127" s="547"/>
      <c r="X127" s="547"/>
      <c r="Y127" s="547"/>
      <c r="Z127" s="547"/>
      <c r="AA127" s="548"/>
      <c r="AB127" s="4"/>
      <c r="AC127" s="4"/>
      <c r="AD127" s="4"/>
      <c r="AE127" s="4"/>
      <c r="AF127" s="4"/>
      <c r="AG127" s="4"/>
      <c r="AH127" s="4"/>
      <c r="AI127" s="4"/>
      <c r="AJ127" s="4"/>
      <c r="AK127" s="4"/>
      <c r="AL127" s="4"/>
      <c r="AM127" s="4"/>
    </row>
    <row r="128" spans="1:39" ht="17.25" hidden="1" x14ac:dyDescent="0.15">
      <c r="A128" s="6"/>
      <c r="B128" s="6"/>
      <c r="C128" s="34"/>
      <c r="D128" s="34"/>
      <c r="E128" s="556" t="s">
        <v>52</v>
      </c>
      <c r="F128" s="557"/>
      <c r="G128" s="558" t="s">
        <v>96</v>
      </c>
      <c r="H128" s="559"/>
      <c r="I128" s="559"/>
      <c r="J128" s="559"/>
      <c r="K128" s="559"/>
      <c r="L128" s="559"/>
      <c r="M128" s="559"/>
      <c r="N128" s="559"/>
      <c r="O128" s="560"/>
      <c r="P128" s="34"/>
      <c r="Q128" s="544" t="s">
        <v>191</v>
      </c>
      <c r="R128" s="545"/>
      <c r="S128" s="546" t="s">
        <v>123</v>
      </c>
      <c r="T128" s="547"/>
      <c r="U128" s="547"/>
      <c r="V128" s="547"/>
      <c r="W128" s="547"/>
      <c r="X128" s="547"/>
      <c r="Y128" s="547"/>
      <c r="Z128" s="547"/>
      <c r="AA128" s="548"/>
      <c r="AB128" s="14"/>
      <c r="AC128" s="4"/>
      <c r="AD128" s="4"/>
      <c r="AE128" s="4"/>
      <c r="AF128" s="4"/>
      <c r="AG128" s="4"/>
      <c r="AH128" s="4"/>
      <c r="AI128" s="4"/>
      <c r="AJ128" s="4"/>
      <c r="AK128" s="4"/>
      <c r="AL128" s="4"/>
      <c r="AM128" s="4"/>
    </row>
    <row r="129" spans="1:50" ht="17.25" hidden="1" x14ac:dyDescent="0.15">
      <c r="A129" s="6"/>
      <c r="B129" s="6"/>
      <c r="C129" s="44"/>
      <c r="D129" s="34"/>
      <c r="E129" s="544" t="s">
        <v>53</v>
      </c>
      <c r="F129" s="545"/>
      <c r="G129" s="546" t="s">
        <v>93</v>
      </c>
      <c r="H129" s="547"/>
      <c r="I129" s="547"/>
      <c r="J129" s="547"/>
      <c r="K129" s="547"/>
      <c r="L129" s="547"/>
      <c r="M129" s="547"/>
      <c r="N129" s="547"/>
      <c r="O129" s="548"/>
      <c r="P129" s="34"/>
      <c r="Q129" s="544" t="s">
        <v>192</v>
      </c>
      <c r="R129" s="545"/>
      <c r="S129" s="546" t="s">
        <v>124</v>
      </c>
      <c r="T129" s="547"/>
      <c r="U129" s="547"/>
      <c r="V129" s="547"/>
      <c r="W129" s="547"/>
      <c r="X129" s="547"/>
      <c r="Y129" s="547"/>
      <c r="Z129" s="547"/>
      <c r="AA129" s="548"/>
    </row>
    <row r="130" spans="1:50" ht="17.25" hidden="1" x14ac:dyDescent="0.15">
      <c r="A130" s="6"/>
      <c r="B130" s="6"/>
      <c r="C130" s="34"/>
      <c r="D130" s="34"/>
      <c r="E130" s="544" t="s">
        <v>130</v>
      </c>
      <c r="F130" s="545"/>
      <c r="G130" s="546" t="s">
        <v>94</v>
      </c>
      <c r="H130" s="547"/>
      <c r="I130" s="547"/>
      <c r="J130" s="547"/>
      <c r="K130" s="547"/>
      <c r="L130" s="547"/>
      <c r="M130" s="547"/>
      <c r="N130" s="547"/>
      <c r="O130" s="548"/>
      <c r="P130" s="34"/>
      <c r="Q130" s="544" t="s">
        <v>193</v>
      </c>
      <c r="R130" s="545"/>
      <c r="S130" s="546" t="s">
        <v>166</v>
      </c>
      <c r="T130" s="547"/>
      <c r="U130" s="547"/>
      <c r="V130" s="547"/>
      <c r="W130" s="547"/>
      <c r="X130" s="547"/>
      <c r="Y130" s="547"/>
      <c r="Z130" s="547"/>
      <c r="AA130" s="548"/>
    </row>
    <row r="131" spans="1:50" ht="17.25" hidden="1" x14ac:dyDescent="0.15">
      <c r="A131" s="6"/>
      <c r="B131" s="6"/>
      <c r="C131" s="34"/>
      <c r="D131" s="34"/>
      <c r="E131" s="544" t="s">
        <v>131</v>
      </c>
      <c r="F131" s="545"/>
      <c r="G131" s="546" t="s">
        <v>95</v>
      </c>
      <c r="H131" s="547"/>
      <c r="I131" s="547"/>
      <c r="J131" s="547"/>
      <c r="K131" s="547"/>
      <c r="L131" s="547"/>
      <c r="M131" s="547"/>
      <c r="N131" s="547"/>
      <c r="O131" s="548"/>
      <c r="P131" s="34"/>
      <c r="Q131" s="544" t="s">
        <v>194</v>
      </c>
      <c r="R131" s="545"/>
      <c r="S131" s="546" t="s">
        <v>125</v>
      </c>
      <c r="T131" s="547"/>
      <c r="U131" s="547"/>
      <c r="V131" s="547"/>
      <c r="W131" s="547"/>
      <c r="X131" s="547"/>
      <c r="Y131" s="547"/>
      <c r="Z131" s="547"/>
      <c r="AA131" s="548"/>
      <c r="AX131" s="6"/>
    </row>
    <row r="132" spans="1:50" ht="18" hidden="1" thickBot="1" x14ac:dyDescent="0.2">
      <c r="A132" s="6"/>
      <c r="B132" s="6"/>
      <c r="C132" s="34"/>
      <c r="D132" s="34"/>
      <c r="E132" s="544" t="s">
        <v>54</v>
      </c>
      <c r="F132" s="545"/>
      <c r="G132" s="546" t="s">
        <v>97</v>
      </c>
      <c r="H132" s="547"/>
      <c r="I132" s="547"/>
      <c r="J132" s="547"/>
      <c r="K132" s="547"/>
      <c r="L132" s="547"/>
      <c r="M132" s="547"/>
      <c r="N132" s="547"/>
      <c r="O132" s="548"/>
      <c r="P132" s="35"/>
      <c r="Q132" s="562" t="s">
        <v>195</v>
      </c>
      <c r="R132" s="563"/>
      <c r="S132" s="564" t="s">
        <v>126</v>
      </c>
      <c r="T132" s="565"/>
      <c r="U132" s="565"/>
      <c r="V132" s="565"/>
      <c r="W132" s="565"/>
      <c r="X132" s="565"/>
      <c r="Y132" s="565"/>
      <c r="Z132" s="565"/>
      <c r="AA132" s="566"/>
      <c r="AX132" s="6"/>
    </row>
    <row r="133" spans="1:50" ht="17.25" hidden="1" x14ac:dyDescent="0.15">
      <c r="A133" s="6"/>
      <c r="B133" s="6"/>
      <c r="C133" s="34"/>
      <c r="D133" s="34"/>
      <c r="E133" s="544" t="s">
        <v>55</v>
      </c>
      <c r="F133" s="545"/>
      <c r="G133" s="546" t="s">
        <v>98</v>
      </c>
      <c r="H133" s="547"/>
      <c r="I133" s="547"/>
      <c r="J133" s="547"/>
      <c r="K133" s="547"/>
      <c r="L133" s="547"/>
      <c r="M133" s="547"/>
      <c r="N133" s="547"/>
      <c r="O133" s="548"/>
      <c r="P133" s="53" t="s">
        <v>243</v>
      </c>
      <c r="Q133" s="54"/>
      <c r="R133" s="54"/>
      <c r="S133" s="54"/>
      <c r="T133" s="54"/>
      <c r="U133" s="54"/>
      <c r="V133" s="54"/>
      <c r="W133" s="54"/>
      <c r="X133" s="54"/>
      <c r="Y133" s="54"/>
      <c r="Z133" s="54"/>
      <c r="AA133" s="55"/>
      <c r="AX133" s="6"/>
    </row>
    <row r="134" spans="1:50" ht="17.25" hidden="1" x14ac:dyDescent="0.15">
      <c r="A134" s="6"/>
      <c r="B134" s="6"/>
      <c r="C134" s="34"/>
      <c r="D134" s="34"/>
      <c r="E134" s="544" t="s">
        <v>56</v>
      </c>
      <c r="F134" s="545"/>
      <c r="G134" s="546" t="s">
        <v>99</v>
      </c>
      <c r="H134" s="547"/>
      <c r="I134" s="547"/>
      <c r="J134" s="547"/>
      <c r="K134" s="547"/>
      <c r="L134" s="547"/>
      <c r="M134" s="547"/>
      <c r="N134" s="547"/>
      <c r="O134" s="548"/>
      <c r="P134" s="34"/>
      <c r="Q134" s="556" t="s">
        <v>52</v>
      </c>
      <c r="R134" s="557"/>
      <c r="S134" s="558" t="s">
        <v>127</v>
      </c>
      <c r="T134" s="559"/>
      <c r="U134" s="559"/>
      <c r="V134" s="559"/>
      <c r="W134" s="559"/>
      <c r="X134" s="559"/>
      <c r="Y134" s="559"/>
      <c r="Z134" s="559"/>
      <c r="AA134" s="560"/>
      <c r="AX134" s="6"/>
    </row>
    <row r="135" spans="1:50" ht="17.25" hidden="1" x14ac:dyDescent="0.15">
      <c r="A135" s="6"/>
      <c r="B135" s="6"/>
      <c r="C135" s="34"/>
      <c r="D135" s="34"/>
      <c r="E135" s="544" t="s">
        <v>57</v>
      </c>
      <c r="F135" s="545"/>
      <c r="G135" s="546" t="s">
        <v>100</v>
      </c>
      <c r="H135" s="547"/>
      <c r="I135" s="547"/>
      <c r="J135" s="547"/>
      <c r="K135" s="547"/>
      <c r="L135" s="547"/>
      <c r="M135" s="547"/>
      <c r="N135" s="547"/>
      <c r="O135" s="548"/>
      <c r="P135" s="34"/>
      <c r="Q135" s="544" t="s">
        <v>53</v>
      </c>
      <c r="R135" s="545"/>
      <c r="S135" s="546" t="s">
        <v>128</v>
      </c>
      <c r="T135" s="547"/>
      <c r="U135" s="547"/>
      <c r="V135" s="547"/>
      <c r="W135" s="547"/>
      <c r="X135" s="547"/>
      <c r="Y135" s="547"/>
      <c r="Z135" s="547"/>
      <c r="AA135" s="548"/>
      <c r="AX135" s="6"/>
    </row>
    <row r="136" spans="1:50" ht="18" hidden="1" thickBot="1" x14ac:dyDescent="0.2">
      <c r="A136" s="6"/>
      <c r="B136" s="6"/>
      <c r="C136" s="34"/>
      <c r="D136" s="34"/>
      <c r="E136" s="544" t="s">
        <v>58</v>
      </c>
      <c r="F136" s="545"/>
      <c r="G136" s="546" t="s">
        <v>101</v>
      </c>
      <c r="H136" s="547"/>
      <c r="I136" s="547"/>
      <c r="J136" s="547"/>
      <c r="K136" s="547"/>
      <c r="L136" s="547"/>
      <c r="M136" s="547"/>
      <c r="N136" s="547"/>
      <c r="O136" s="548"/>
      <c r="P136" s="35"/>
      <c r="Q136" s="562" t="s">
        <v>130</v>
      </c>
      <c r="R136" s="563"/>
      <c r="S136" s="564" t="s">
        <v>167</v>
      </c>
      <c r="T136" s="565"/>
      <c r="U136" s="565"/>
      <c r="V136" s="565"/>
      <c r="W136" s="565"/>
      <c r="X136" s="565"/>
      <c r="Y136" s="565"/>
      <c r="Z136" s="565"/>
      <c r="AA136" s="566"/>
      <c r="AX136" s="6"/>
    </row>
    <row r="137" spans="1:50" ht="18" hidden="1" thickBot="1" x14ac:dyDescent="0.2">
      <c r="A137" s="6"/>
      <c r="B137" s="6"/>
      <c r="C137" s="34"/>
      <c r="D137" s="35"/>
      <c r="E137" s="562" t="s">
        <v>170</v>
      </c>
      <c r="F137" s="563"/>
      <c r="G137" s="564" t="s">
        <v>163</v>
      </c>
      <c r="H137" s="565"/>
      <c r="I137" s="565"/>
      <c r="J137" s="565"/>
      <c r="K137" s="565"/>
      <c r="L137" s="565"/>
      <c r="M137" s="565"/>
      <c r="N137" s="565"/>
      <c r="O137" s="566"/>
      <c r="P137" s="53" t="s">
        <v>244</v>
      </c>
      <c r="Q137" s="54"/>
      <c r="R137" s="54"/>
      <c r="S137" s="54"/>
      <c r="T137" s="54"/>
      <c r="U137" s="54"/>
      <c r="V137" s="54"/>
      <c r="W137" s="54"/>
      <c r="X137" s="54"/>
      <c r="Y137" s="54"/>
      <c r="Z137" s="54"/>
      <c r="AA137" s="55"/>
      <c r="AX137" s="6"/>
    </row>
    <row r="138" spans="1:50" ht="17.25" hidden="1" x14ac:dyDescent="0.15">
      <c r="A138" s="6"/>
      <c r="B138" s="6"/>
      <c r="C138" s="37"/>
      <c r="D138" s="52" t="s">
        <v>237</v>
      </c>
      <c r="E138" s="38"/>
      <c r="F138" s="54"/>
      <c r="G138" s="54"/>
      <c r="H138" s="39"/>
      <c r="I138" s="39"/>
      <c r="J138" s="39"/>
      <c r="K138" s="39"/>
      <c r="L138" s="39"/>
      <c r="M138" s="39"/>
      <c r="N138" s="39"/>
      <c r="O138" s="40"/>
      <c r="P138" s="36"/>
      <c r="Q138" s="556" t="s">
        <v>52</v>
      </c>
      <c r="R138" s="557"/>
      <c r="S138" s="558" t="s">
        <v>51</v>
      </c>
      <c r="T138" s="559"/>
      <c r="U138" s="559"/>
      <c r="V138" s="559"/>
      <c r="W138" s="559"/>
      <c r="X138" s="559"/>
      <c r="Y138" s="559"/>
      <c r="Z138" s="559"/>
      <c r="AA138" s="560"/>
      <c r="AX138" s="6"/>
    </row>
    <row r="139" spans="1:50" ht="17.25" hidden="1" x14ac:dyDescent="0.15">
      <c r="A139" s="6"/>
      <c r="B139" s="6"/>
      <c r="C139" s="37"/>
      <c r="D139" s="37"/>
      <c r="E139" s="556" t="s">
        <v>52</v>
      </c>
      <c r="F139" s="557"/>
      <c r="G139" s="558" t="s">
        <v>102</v>
      </c>
      <c r="H139" s="559"/>
      <c r="I139" s="559"/>
      <c r="J139" s="559"/>
      <c r="K139" s="559"/>
      <c r="L139" s="559"/>
      <c r="M139" s="559"/>
      <c r="N139" s="559"/>
      <c r="O139" s="560"/>
      <c r="P139" s="36"/>
      <c r="Q139" s="544" t="s">
        <v>53</v>
      </c>
      <c r="R139" s="545"/>
      <c r="S139" s="546" t="s">
        <v>129</v>
      </c>
      <c r="T139" s="547"/>
      <c r="U139" s="547"/>
      <c r="V139" s="547"/>
      <c r="W139" s="547"/>
      <c r="X139" s="547"/>
      <c r="Y139" s="547"/>
      <c r="Z139" s="547"/>
      <c r="AA139" s="548"/>
      <c r="AX139" s="6"/>
    </row>
    <row r="140" spans="1:50" ht="18" hidden="1" thickBot="1" x14ac:dyDescent="0.2">
      <c r="A140" s="6"/>
      <c r="B140" s="6"/>
      <c r="C140" s="35"/>
      <c r="D140" s="35"/>
      <c r="E140" s="562" t="s">
        <v>53</v>
      </c>
      <c r="F140" s="563"/>
      <c r="G140" s="564" t="s">
        <v>103</v>
      </c>
      <c r="H140" s="565"/>
      <c r="I140" s="565"/>
      <c r="J140" s="565"/>
      <c r="K140" s="565"/>
      <c r="L140" s="565"/>
      <c r="M140" s="565"/>
      <c r="N140" s="565"/>
      <c r="O140" s="566"/>
      <c r="P140" s="35"/>
      <c r="Q140" s="562" t="s">
        <v>130</v>
      </c>
      <c r="R140" s="563"/>
      <c r="S140" s="564" t="s">
        <v>168</v>
      </c>
      <c r="T140" s="565"/>
      <c r="U140" s="565"/>
      <c r="V140" s="565"/>
      <c r="W140" s="565"/>
      <c r="X140" s="565"/>
      <c r="Y140" s="565"/>
      <c r="Z140" s="565"/>
      <c r="AA140" s="566"/>
      <c r="AX140" s="6"/>
    </row>
    <row r="141" spans="1:50" ht="17.25" hidden="1" x14ac:dyDescent="0.15">
      <c r="A141" s="6"/>
      <c r="B141" s="6"/>
      <c r="C141" s="16"/>
      <c r="D141" s="16"/>
      <c r="E141" s="16"/>
      <c r="F141" s="16"/>
      <c r="G141" s="16"/>
      <c r="H141" s="16"/>
      <c r="I141" s="16"/>
      <c r="J141" s="16"/>
      <c r="K141" s="16"/>
      <c r="L141" s="16"/>
      <c r="M141" s="16"/>
      <c r="N141" s="16"/>
      <c r="O141" s="16"/>
      <c r="P141" s="16"/>
      <c r="Q141" s="16"/>
      <c r="U141" s="16"/>
      <c r="V141" s="16"/>
      <c r="W141" s="16"/>
      <c r="X141" s="16"/>
      <c r="AX141" s="6"/>
    </row>
    <row r="142" spans="1:50" ht="17.25" hidden="1" x14ac:dyDescent="0.15">
      <c r="A142" s="6"/>
      <c r="Q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6"/>
    </row>
  </sheetData>
  <mergeCells count="368">
    <mergeCell ref="AU11:AV11"/>
    <mergeCell ref="AW11:AX11"/>
    <mergeCell ref="B13:K13"/>
    <mergeCell ref="B15:AW16"/>
    <mergeCell ref="B19:AB19"/>
    <mergeCell ref="AC19:AW19"/>
    <mergeCell ref="A1:E2"/>
    <mergeCell ref="A9:AX10"/>
    <mergeCell ref="AG11:AJ11"/>
    <mergeCell ref="AK11:AN11"/>
    <mergeCell ref="AO11:AP11"/>
    <mergeCell ref="AQ11:AR11"/>
    <mergeCell ref="AS11:AT11"/>
    <mergeCell ref="B5:AX6"/>
    <mergeCell ref="B4:R4"/>
    <mergeCell ref="AK20:AN20"/>
    <mergeCell ref="B21:V22"/>
    <mergeCell ref="X21:AB21"/>
    <mergeCell ref="AC21:AW22"/>
    <mergeCell ref="X22:AB22"/>
    <mergeCell ref="X23:AB23"/>
    <mergeCell ref="B20:D20"/>
    <mergeCell ref="F20:H20"/>
    <mergeCell ref="J20:M20"/>
    <mergeCell ref="W20:AB20"/>
    <mergeCell ref="AC20:AE20"/>
    <mergeCell ref="AG20:AI20"/>
    <mergeCell ref="B29:E29"/>
    <mergeCell ref="F29:V29"/>
    <mergeCell ref="B30:E30"/>
    <mergeCell ref="F30:V30"/>
    <mergeCell ref="B33:L33"/>
    <mergeCell ref="M33:T33"/>
    <mergeCell ref="U33:AQ33"/>
    <mergeCell ref="B24:V25"/>
    <mergeCell ref="X24:AB24"/>
    <mergeCell ref="X25:AB25"/>
    <mergeCell ref="X26:AB26"/>
    <mergeCell ref="B27:T28"/>
    <mergeCell ref="U27:V28"/>
    <mergeCell ref="X27:AB27"/>
    <mergeCell ref="X28:AA29"/>
    <mergeCell ref="AC24:AW26"/>
    <mergeCell ref="AC28:AW30"/>
    <mergeCell ref="B36:L36"/>
    <mergeCell ref="O36:P37"/>
    <mergeCell ref="Q36:AQ37"/>
    <mergeCell ref="B37:J38"/>
    <mergeCell ref="K37:L38"/>
    <mergeCell ref="O38:P39"/>
    <mergeCell ref="Q38:AQ39"/>
    <mergeCell ref="B39:L39"/>
    <mergeCell ref="AR33:AW33"/>
    <mergeCell ref="B34:E35"/>
    <mergeCell ref="F34:F35"/>
    <mergeCell ref="G34:H35"/>
    <mergeCell ref="I34:I35"/>
    <mergeCell ref="J34:K35"/>
    <mergeCell ref="L34:L35"/>
    <mergeCell ref="M34:N43"/>
    <mergeCell ref="O34:P35"/>
    <mergeCell ref="Q34:AQ35"/>
    <mergeCell ref="AS43:AW43"/>
    <mergeCell ref="M44:AH44"/>
    <mergeCell ref="AI44:AO44"/>
    <mergeCell ref="AP44:AQ44"/>
    <mergeCell ref="AS44:AW44"/>
    <mergeCell ref="B47:K47"/>
    <mergeCell ref="L47:U47"/>
    <mergeCell ref="V47:AI47"/>
    <mergeCell ref="AJ47:AW47"/>
    <mergeCell ref="B40:J41"/>
    <mergeCell ref="K40:L41"/>
    <mergeCell ref="O40:P41"/>
    <mergeCell ref="Q40:AQ41"/>
    <mergeCell ref="B42:L42"/>
    <mergeCell ref="O42:P43"/>
    <mergeCell ref="Q42:AQ43"/>
    <mergeCell ref="B43:E43"/>
    <mergeCell ref="F43:L44"/>
    <mergeCell ref="B44:E44"/>
    <mergeCell ref="Z48:AI49"/>
    <mergeCell ref="AJ48:AK49"/>
    <mergeCell ref="AL48:AM49"/>
    <mergeCell ref="AN48:AW49"/>
    <mergeCell ref="L50:M50"/>
    <mergeCell ref="B48:I50"/>
    <mergeCell ref="J48:K50"/>
    <mergeCell ref="L48:M49"/>
    <mergeCell ref="N48:U50"/>
    <mergeCell ref="V48:W49"/>
    <mergeCell ref="X48:Y49"/>
    <mergeCell ref="V50:AM50"/>
    <mergeCell ref="AN50:AW50"/>
    <mergeCell ref="AB52:AW52"/>
    <mergeCell ref="B53:J57"/>
    <mergeCell ref="L53:R53"/>
    <mergeCell ref="S53:AG53"/>
    <mergeCell ref="AH53:AW53"/>
    <mergeCell ref="L54:R54"/>
    <mergeCell ref="S54:W54"/>
    <mergeCell ref="X54:Y54"/>
    <mergeCell ref="Z54:AA54"/>
    <mergeCell ref="AB54:AC54"/>
    <mergeCell ref="L56:T57"/>
    <mergeCell ref="U56:V57"/>
    <mergeCell ref="W56:AE57"/>
    <mergeCell ref="AF56:AG57"/>
    <mergeCell ref="AI56:AW56"/>
    <mergeCell ref="AI57:AW57"/>
    <mergeCell ref="AD54:AE54"/>
    <mergeCell ref="AF54:AG54"/>
    <mergeCell ref="AI54:AW54"/>
    <mergeCell ref="L55:V55"/>
    <mergeCell ref="W55:AG55"/>
    <mergeCell ref="AI55:AW55"/>
    <mergeCell ref="D72:Z72"/>
    <mergeCell ref="D73:R73"/>
    <mergeCell ref="S73:Z73"/>
    <mergeCell ref="B74:C75"/>
    <mergeCell ref="D74:H74"/>
    <mergeCell ref="I74:N74"/>
    <mergeCell ref="O74:S74"/>
    <mergeCell ref="T74:Z74"/>
    <mergeCell ref="B60:AW61"/>
    <mergeCell ref="B63:C73"/>
    <mergeCell ref="D63:Z63"/>
    <mergeCell ref="D64:Z64"/>
    <mergeCell ref="D65:E66"/>
    <mergeCell ref="F65:Z66"/>
    <mergeCell ref="D67:Z67"/>
    <mergeCell ref="D68:Z68"/>
    <mergeCell ref="D69:Z70"/>
    <mergeCell ref="D71:Z71"/>
    <mergeCell ref="AB74:AE74"/>
    <mergeCell ref="AM74:AP74"/>
    <mergeCell ref="D75:H75"/>
    <mergeCell ref="I75:M75"/>
    <mergeCell ref="O75:S75"/>
    <mergeCell ref="T75:Z75"/>
    <mergeCell ref="AB75:AE75"/>
    <mergeCell ref="AF75:AL75"/>
    <mergeCell ref="AM75:AP75"/>
    <mergeCell ref="AQ75:AW75"/>
    <mergeCell ref="B79:K79"/>
    <mergeCell ref="Q79:Y79"/>
    <mergeCell ref="AE79:AU79"/>
    <mergeCell ref="B80:B86"/>
    <mergeCell ref="C80:D80"/>
    <mergeCell ref="E80:K80"/>
    <mergeCell ref="Q80:Q85"/>
    <mergeCell ref="R80:S80"/>
    <mergeCell ref="T80:Y80"/>
    <mergeCell ref="C82:D82"/>
    <mergeCell ref="E82:K82"/>
    <mergeCell ref="R82:S82"/>
    <mergeCell ref="T82:Y82"/>
    <mergeCell ref="AF82:AG82"/>
    <mergeCell ref="AH82:AU82"/>
    <mergeCell ref="AF80:AG80"/>
    <mergeCell ref="AH80:AU80"/>
    <mergeCell ref="C81:D81"/>
    <mergeCell ref="E81:K81"/>
    <mergeCell ref="R81:S81"/>
    <mergeCell ref="T81:Y81"/>
    <mergeCell ref="AF81:AG81"/>
    <mergeCell ref="AH81:AU81"/>
    <mergeCell ref="C84:D84"/>
    <mergeCell ref="E84:K84"/>
    <mergeCell ref="R84:S84"/>
    <mergeCell ref="T84:Y84"/>
    <mergeCell ref="AF84:AG84"/>
    <mergeCell ref="AH84:AU84"/>
    <mergeCell ref="C83:D83"/>
    <mergeCell ref="E83:K83"/>
    <mergeCell ref="R83:S83"/>
    <mergeCell ref="T83:Y83"/>
    <mergeCell ref="AF83:AG83"/>
    <mergeCell ref="AH83:AU83"/>
    <mergeCell ref="C86:D86"/>
    <mergeCell ref="E86:K86"/>
    <mergeCell ref="R86:S86"/>
    <mergeCell ref="T86:Y86"/>
    <mergeCell ref="AF86:AG86"/>
    <mergeCell ref="AH86:AU86"/>
    <mergeCell ref="C85:D85"/>
    <mergeCell ref="E85:K85"/>
    <mergeCell ref="R85:S85"/>
    <mergeCell ref="T85:Y85"/>
    <mergeCell ref="AF85:AG85"/>
    <mergeCell ref="AH85:AU85"/>
    <mergeCell ref="R89:S89"/>
    <mergeCell ref="T89:Y89"/>
    <mergeCell ref="AF89:AG89"/>
    <mergeCell ref="AH89:AU89"/>
    <mergeCell ref="R90:S90"/>
    <mergeCell ref="T90:Y90"/>
    <mergeCell ref="AF90:AG90"/>
    <mergeCell ref="AH90:AU90"/>
    <mergeCell ref="R87:S87"/>
    <mergeCell ref="T87:Y87"/>
    <mergeCell ref="AF87:AG87"/>
    <mergeCell ref="AH87:AU87"/>
    <mergeCell ref="R88:S88"/>
    <mergeCell ref="T88:Y88"/>
    <mergeCell ref="AF88:AG88"/>
    <mergeCell ref="AH88:AU88"/>
    <mergeCell ref="AF94:AG94"/>
    <mergeCell ref="AH94:AU94"/>
    <mergeCell ref="AF95:AG95"/>
    <mergeCell ref="AH95:AU95"/>
    <mergeCell ref="AF96:AG96"/>
    <mergeCell ref="AH96:AU96"/>
    <mergeCell ref="AF91:AG91"/>
    <mergeCell ref="AH91:AU91"/>
    <mergeCell ref="AF92:AG92"/>
    <mergeCell ref="AH92:AU92"/>
    <mergeCell ref="AF93:AG93"/>
    <mergeCell ref="AH93:AU93"/>
    <mergeCell ref="AF97:AG97"/>
    <mergeCell ref="AH97:AU97"/>
    <mergeCell ref="C99:AA99"/>
    <mergeCell ref="AE99:AP99"/>
    <mergeCell ref="AF100:AP100"/>
    <mergeCell ref="E101:F101"/>
    <mergeCell ref="G101:O101"/>
    <mergeCell ref="Q101:R101"/>
    <mergeCell ref="S101:AA101"/>
    <mergeCell ref="AF101:AP101"/>
    <mergeCell ref="E104:F104"/>
    <mergeCell ref="G104:O104"/>
    <mergeCell ref="AF104:AP104"/>
    <mergeCell ref="E105:F105"/>
    <mergeCell ref="G105:O105"/>
    <mergeCell ref="Q105:R105"/>
    <mergeCell ref="S105:AA105"/>
    <mergeCell ref="E102:F102"/>
    <mergeCell ref="G102:O102"/>
    <mergeCell ref="AF102:AP102"/>
    <mergeCell ref="E103:F103"/>
    <mergeCell ref="G103:O103"/>
    <mergeCell ref="Q103:R103"/>
    <mergeCell ref="S103:AA103"/>
    <mergeCell ref="AF103:AP103"/>
    <mergeCell ref="E108:F108"/>
    <mergeCell ref="G108:O108"/>
    <mergeCell ref="Q108:R108"/>
    <mergeCell ref="S108:AA108"/>
    <mergeCell ref="E109:F109"/>
    <mergeCell ref="G109:O109"/>
    <mergeCell ref="Q106:R106"/>
    <mergeCell ref="S106:AA106"/>
    <mergeCell ref="E107:F107"/>
    <mergeCell ref="G107:O107"/>
    <mergeCell ref="Q107:R107"/>
    <mergeCell ref="S107:AA107"/>
    <mergeCell ref="E112:F112"/>
    <mergeCell ref="G112:O112"/>
    <mergeCell ref="Q112:R112"/>
    <mergeCell ref="S112:AA112"/>
    <mergeCell ref="E113:F113"/>
    <mergeCell ref="G113:O113"/>
    <mergeCell ref="Q113:R113"/>
    <mergeCell ref="S113:AA113"/>
    <mergeCell ref="E110:F110"/>
    <mergeCell ref="G110:O110"/>
    <mergeCell ref="Q110:R110"/>
    <mergeCell ref="S110:AA110"/>
    <mergeCell ref="E111:F111"/>
    <mergeCell ref="G111:O111"/>
    <mergeCell ref="Q111:R111"/>
    <mergeCell ref="S111:AA111"/>
    <mergeCell ref="E116:F116"/>
    <mergeCell ref="G116:O116"/>
    <mergeCell ref="Q116:R116"/>
    <mergeCell ref="S116:AA116"/>
    <mergeCell ref="Q117:R117"/>
    <mergeCell ref="S117:AA117"/>
    <mergeCell ref="E114:F114"/>
    <mergeCell ref="G114:O114"/>
    <mergeCell ref="Q114:R114"/>
    <mergeCell ref="S114:AA114"/>
    <mergeCell ref="E115:F115"/>
    <mergeCell ref="G115:O115"/>
    <mergeCell ref="E120:F120"/>
    <mergeCell ref="G120:O120"/>
    <mergeCell ref="Q120:R120"/>
    <mergeCell ref="S120:AA120"/>
    <mergeCell ref="E121:F121"/>
    <mergeCell ref="G121:O121"/>
    <mergeCell ref="Q121:R121"/>
    <mergeCell ref="S121:AA121"/>
    <mergeCell ref="E118:F118"/>
    <mergeCell ref="G118:O118"/>
    <mergeCell ref="Q118:R118"/>
    <mergeCell ref="S118:AA118"/>
    <mergeCell ref="E119:F119"/>
    <mergeCell ref="G119:O119"/>
    <mergeCell ref="Q119:R119"/>
    <mergeCell ref="S119:AA119"/>
    <mergeCell ref="E124:F124"/>
    <mergeCell ref="G124:O124"/>
    <mergeCell ref="Q124:R124"/>
    <mergeCell ref="S124:AA124"/>
    <mergeCell ref="E125:F125"/>
    <mergeCell ref="G125:O125"/>
    <mergeCell ref="Q125:R125"/>
    <mergeCell ref="S125:AA125"/>
    <mergeCell ref="E122:F122"/>
    <mergeCell ref="G122:O122"/>
    <mergeCell ref="Q122:R122"/>
    <mergeCell ref="S122:AA122"/>
    <mergeCell ref="E123:F123"/>
    <mergeCell ref="G123:O123"/>
    <mergeCell ref="Q123:R123"/>
    <mergeCell ref="S123:AA123"/>
    <mergeCell ref="E128:F128"/>
    <mergeCell ref="G128:O128"/>
    <mergeCell ref="Q128:R128"/>
    <mergeCell ref="S128:AA128"/>
    <mergeCell ref="E129:F129"/>
    <mergeCell ref="G129:O129"/>
    <mergeCell ref="Q129:R129"/>
    <mergeCell ref="S129:AA129"/>
    <mergeCell ref="E126:F126"/>
    <mergeCell ref="G126:O126"/>
    <mergeCell ref="Q126:R126"/>
    <mergeCell ref="S126:AA126"/>
    <mergeCell ref="Q127:R127"/>
    <mergeCell ref="S127:AA127"/>
    <mergeCell ref="E132:F132"/>
    <mergeCell ref="G132:O132"/>
    <mergeCell ref="Q132:R132"/>
    <mergeCell ref="S132:AA132"/>
    <mergeCell ref="E133:F133"/>
    <mergeCell ref="G133:O133"/>
    <mergeCell ref="E130:F130"/>
    <mergeCell ref="G130:O130"/>
    <mergeCell ref="Q130:R130"/>
    <mergeCell ref="S130:AA130"/>
    <mergeCell ref="E131:F131"/>
    <mergeCell ref="G131:O131"/>
    <mergeCell ref="Q131:R131"/>
    <mergeCell ref="S131:AA131"/>
    <mergeCell ref="E140:F140"/>
    <mergeCell ref="G140:O140"/>
    <mergeCell ref="Q140:R140"/>
    <mergeCell ref="S140:AA140"/>
    <mergeCell ref="Q138:R138"/>
    <mergeCell ref="S138:AA138"/>
    <mergeCell ref="E139:F139"/>
    <mergeCell ref="G139:O139"/>
    <mergeCell ref="Q139:R139"/>
    <mergeCell ref="S139:AA139"/>
    <mergeCell ref="E136:F136"/>
    <mergeCell ref="G136:O136"/>
    <mergeCell ref="Q136:R136"/>
    <mergeCell ref="S136:AA136"/>
    <mergeCell ref="E137:F137"/>
    <mergeCell ref="G137:O137"/>
    <mergeCell ref="E134:F134"/>
    <mergeCell ref="G134:O134"/>
    <mergeCell ref="Q134:R134"/>
    <mergeCell ref="S134:AA134"/>
    <mergeCell ref="E135:F135"/>
    <mergeCell ref="G135:O135"/>
    <mergeCell ref="Q135:R135"/>
    <mergeCell ref="S135:AA135"/>
  </mergeCells>
  <phoneticPr fontId="1"/>
  <dataValidations count="1">
    <dataValidation type="list" allowBlank="1" showInputMessage="1" showErrorMessage="1" sqref="AN48:AW49" xr:uid="{00000000-0002-0000-0E00-000000000000}">
      <formula1>INDIRECT($Z$39)</formula1>
    </dataValidation>
  </dataValidations>
  <pageMargins left="0.31496062992125984" right="0.19685039370078741" top="0.39370078740157483" bottom="0" header="0" footer="0"/>
  <pageSetup paperSize="9" scale="75" fitToHeight="0" orientation="portrait" r:id="rId1"/>
  <ignoredErrors>
    <ignoredError sqref="L50 B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22</xdr:col>
                    <xdr:colOff>9525</xdr:colOff>
                    <xdr:row>20</xdr:row>
                    <xdr:rowOff>57150</xdr:rowOff>
                  </from>
                  <to>
                    <xdr:col>23</xdr:col>
                    <xdr:colOff>28575</xdr:colOff>
                    <xdr:row>20</xdr:row>
                    <xdr:rowOff>219075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22</xdr:col>
                    <xdr:colOff>9525</xdr:colOff>
                    <xdr:row>21</xdr:row>
                    <xdr:rowOff>38100</xdr:rowOff>
                  </from>
                  <to>
                    <xdr:col>23</xdr:col>
                    <xdr:colOff>28575</xdr:colOff>
                    <xdr:row>21</xdr:row>
                    <xdr:rowOff>247650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22</xdr:col>
                    <xdr:colOff>9525</xdr:colOff>
                    <xdr:row>22</xdr:row>
                    <xdr:rowOff>38100</xdr:rowOff>
                  </from>
                  <to>
                    <xdr:col>23</xdr:col>
                    <xdr:colOff>28575</xdr:colOff>
                    <xdr:row>22</xdr:row>
                    <xdr:rowOff>247650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22</xdr:col>
                    <xdr:colOff>9525</xdr:colOff>
                    <xdr:row>23</xdr:row>
                    <xdr:rowOff>38100</xdr:rowOff>
                  </from>
                  <to>
                    <xdr:col>23</xdr:col>
                    <xdr:colOff>28575</xdr:colOff>
                    <xdr:row>23</xdr:row>
                    <xdr:rowOff>247650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22</xdr:col>
                    <xdr:colOff>9525</xdr:colOff>
                    <xdr:row>24</xdr:row>
                    <xdr:rowOff>38100</xdr:rowOff>
                  </from>
                  <to>
                    <xdr:col>23</xdr:col>
                    <xdr:colOff>28575</xdr:colOff>
                    <xdr:row>24</xdr:row>
                    <xdr:rowOff>247650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22</xdr:col>
                    <xdr:colOff>9525</xdr:colOff>
                    <xdr:row>25</xdr:row>
                    <xdr:rowOff>38100</xdr:rowOff>
                  </from>
                  <to>
                    <xdr:col>23</xdr:col>
                    <xdr:colOff>28575</xdr:colOff>
                    <xdr:row>25</xdr:row>
                    <xdr:rowOff>247650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43</xdr:col>
                    <xdr:colOff>9525</xdr:colOff>
                    <xdr:row>34</xdr:row>
                    <xdr:rowOff>9525</xdr:rowOff>
                  </from>
                  <to>
                    <xdr:col>44</xdr:col>
                    <xdr:colOff>28575</xdr:colOff>
                    <xdr:row>34</xdr:row>
                    <xdr:rowOff>228600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43</xdr:col>
                    <xdr:colOff>9525</xdr:colOff>
                    <xdr:row>35</xdr:row>
                    <xdr:rowOff>9525</xdr:rowOff>
                  </from>
                  <to>
                    <xdr:col>44</xdr:col>
                    <xdr:colOff>152400</xdr:colOff>
                    <xdr:row>35</xdr:row>
                    <xdr:rowOff>228600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xdr:col>
                    <xdr:colOff>38100</xdr:colOff>
                    <xdr:row>54</xdr:row>
                    <xdr:rowOff>38100</xdr:rowOff>
                  </from>
                  <to>
                    <xdr:col>2</xdr:col>
                    <xdr:colOff>57150</xdr:colOff>
                    <xdr:row>54</xdr:row>
                    <xdr:rowOff>219075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xdr:col>
                    <xdr:colOff>47625</xdr:colOff>
                    <xdr:row>55</xdr:row>
                    <xdr:rowOff>171450</xdr:rowOff>
                  </from>
                  <to>
                    <xdr:col>2</xdr:col>
                    <xdr:colOff>66675</xdr:colOff>
                    <xdr:row>56</xdr:row>
                    <xdr:rowOff>104775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33</xdr:col>
                    <xdr:colOff>19050</xdr:colOff>
                    <xdr:row>53</xdr:row>
                    <xdr:rowOff>19050</xdr:rowOff>
                  </from>
                  <to>
                    <xdr:col>34</xdr:col>
                    <xdr:colOff>38100</xdr:colOff>
                    <xdr:row>53</xdr:row>
                    <xdr:rowOff>238125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33</xdr:col>
                    <xdr:colOff>19050</xdr:colOff>
                    <xdr:row>54</xdr:row>
                    <xdr:rowOff>19050</xdr:rowOff>
                  </from>
                  <to>
                    <xdr:col>34</xdr:col>
                    <xdr:colOff>38100</xdr:colOff>
                    <xdr:row>55</xdr:row>
                    <xdr:rowOff>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1</xdr:col>
                    <xdr:colOff>38100</xdr:colOff>
                    <xdr:row>52</xdr:row>
                    <xdr:rowOff>161925</xdr:rowOff>
                  </from>
                  <to>
                    <xdr:col>2</xdr:col>
                    <xdr:colOff>57150</xdr:colOff>
                    <xdr:row>53</xdr:row>
                    <xdr:rowOff>104775</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22</xdr:col>
                    <xdr:colOff>9525</xdr:colOff>
                    <xdr:row>26</xdr:row>
                    <xdr:rowOff>38100</xdr:rowOff>
                  </from>
                  <to>
                    <xdr:col>23</xdr:col>
                    <xdr:colOff>28575</xdr:colOff>
                    <xdr:row>26</xdr:row>
                    <xdr:rowOff>247650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43</xdr:col>
                    <xdr:colOff>9525</xdr:colOff>
                    <xdr:row>33</xdr:row>
                    <xdr:rowOff>19050</xdr:rowOff>
                  </from>
                  <to>
                    <xdr:col>44</xdr:col>
                    <xdr:colOff>28575</xdr:colOff>
                    <xdr:row>34</xdr:row>
                    <xdr:rowOff>0</xdr:rowOff>
                  </to>
                </anchor>
              </controlPr>
            </control>
          </mc:Choice>
        </mc:AlternateContent>
        <mc:AlternateContent xmlns:mc="http://schemas.openxmlformats.org/markup-compatibility/2006">
          <mc:Choice Requires="x14">
            <control shapeId="34864" r:id="rId29" name="Check Box 48">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34865" r:id="rId30" name="Check Box 49">
              <controlPr defaultSize="0" autoFill="0" autoLine="0" autoPict="0">
                <anchor moveWithCells="1">
                  <from>
                    <xdr:col>43</xdr:col>
                    <xdr:colOff>9525</xdr:colOff>
                    <xdr:row>33</xdr:row>
                    <xdr:rowOff>19050</xdr:rowOff>
                  </from>
                  <to>
                    <xdr:col>44</xdr:col>
                    <xdr:colOff>38100</xdr:colOff>
                    <xdr:row>34</xdr:row>
                    <xdr:rowOff>0</xdr:rowOff>
                  </to>
                </anchor>
              </controlPr>
            </control>
          </mc:Choice>
        </mc:AlternateContent>
        <mc:AlternateContent xmlns:mc="http://schemas.openxmlformats.org/markup-compatibility/2006">
          <mc:Choice Requires="x14">
            <control shapeId="34866" r:id="rId31" name="Check Box 50">
              <controlPr defaultSize="0" autoFill="0" autoLine="0" autoPict="0">
                <anchor moveWithCells="1">
                  <from>
                    <xdr:col>43</xdr:col>
                    <xdr:colOff>9525</xdr:colOff>
                    <xdr:row>34</xdr:row>
                    <xdr:rowOff>9525</xdr:rowOff>
                  </from>
                  <to>
                    <xdr:col>44</xdr:col>
                    <xdr:colOff>38100</xdr:colOff>
                    <xdr:row>34</xdr:row>
                    <xdr:rowOff>228600</xdr:rowOff>
                  </to>
                </anchor>
              </controlPr>
            </control>
          </mc:Choice>
        </mc:AlternateContent>
        <mc:AlternateContent xmlns:mc="http://schemas.openxmlformats.org/markup-compatibility/2006">
          <mc:Choice Requires="x14">
            <control shapeId="34867" r:id="rId32" name="Check Box 51">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34868" r:id="rId33" name="Check Box 52">
              <controlPr defaultSize="0" autoFill="0" autoLine="0" autoPict="0">
                <anchor moveWithCells="1">
                  <from>
                    <xdr:col>43</xdr:col>
                    <xdr:colOff>9525</xdr:colOff>
                    <xdr:row>35</xdr:row>
                    <xdr:rowOff>9525</xdr:rowOff>
                  </from>
                  <to>
                    <xdr:col>44</xdr:col>
                    <xdr:colOff>38100</xdr:colOff>
                    <xdr:row>35</xdr:row>
                    <xdr:rowOff>228600</xdr:rowOff>
                  </to>
                </anchor>
              </controlPr>
            </control>
          </mc:Choice>
        </mc:AlternateContent>
        <mc:AlternateContent xmlns:mc="http://schemas.openxmlformats.org/markup-compatibility/2006">
          <mc:Choice Requires="x14">
            <control shapeId="34869" r:id="rId34" name="Check Box 53">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34870" r:id="rId35" name="Check Box 54">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34871" r:id="rId36" name="Check Box 55">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34872" r:id="rId37" name="Check Box 56">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34873" r:id="rId38" name="Check Box 57">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34874" r:id="rId39" name="Check Box 58">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34875" r:id="rId40" name="Check Box 59">
              <controlPr defaultSize="0" autoFill="0" autoLine="0" autoPict="0">
                <anchor moveWithCells="1">
                  <from>
                    <xdr:col>43</xdr:col>
                    <xdr:colOff>9525</xdr:colOff>
                    <xdr:row>34</xdr:row>
                    <xdr:rowOff>9525</xdr:rowOff>
                  </from>
                  <to>
                    <xdr:col>44</xdr:col>
                    <xdr:colOff>28575</xdr:colOff>
                    <xdr:row>34</xdr:row>
                    <xdr:rowOff>228600</xdr:rowOff>
                  </to>
                </anchor>
              </controlPr>
            </control>
          </mc:Choice>
        </mc:AlternateContent>
        <mc:AlternateContent xmlns:mc="http://schemas.openxmlformats.org/markup-compatibility/2006">
          <mc:Choice Requires="x14">
            <control shapeId="34876" r:id="rId41" name="Check Box 60">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34877" r:id="rId42" name="Check Box 61">
              <controlPr defaultSize="0" autoFill="0" autoLine="0" autoPict="0">
                <anchor moveWithCells="1">
                  <from>
                    <xdr:col>43</xdr:col>
                    <xdr:colOff>9525</xdr:colOff>
                    <xdr:row>35</xdr:row>
                    <xdr:rowOff>9525</xdr:rowOff>
                  </from>
                  <to>
                    <xdr:col>44</xdr:col>
                    <xdr:colOff>152400</xdr:colOff>
                    <xdr:row>35</xdr:row>
                    <xdr:rowOff>228600</xdr:rowOff>
                  </to>
                </anchor>
              </controlPr>
            </control>
          </mc:Choice>
        </mc:AlternateContent>
        <mc:AlternateContent xmlns:mc="http://schemas.openxmlformats.org/markup-compatibility/2006">
          <mc:Choice Requires="x14">
            <control shapeId="34878" r:id="rId43" name="Check Box 62">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34879" r:id="rId44" name="Check Box 63">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34880" r:id="rId45" name="Check Box 64">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34881" r:id="rId46" name="Check Box 65">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34882" r:id="rId47" name="Check Box 66">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34883" r:id="rId48" name="Check Box 67">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34884" r:id="rId49" name="Check Box 68">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34885" r:id="rId50" name="Check Box 69">
              <controlPr defaultSize="0" autoFill="0" autoLine="0" autoPict="0">
                <anchor moveWithCells="1">
                  <from>
                    <xdr:col>43</xdr:col>
                    <xdr:colOff>9525</xdr:colOff>
                    <xdr:row>33</xdr:row>
                    <xdr:rowOff>19050</xdr:rowOff>
                  </from>
                  <to>
                    <xdr:col>44</xdr:col>
                    <xdr:colOff>28575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1000000}">
          <x14:formula1>
            <xm:f>'C:\Users\110775\Desktop\[土地売買等届出書　最新.xlsx]コード管理表（シート保護済）'!#REF!</xm:f>
          </x14:formula1>
          <xm:sqref>F43 Z48:AI49 U33</xm:sqref>
        </x14:dataValidation>
        <x14:dataValidation type="list" allowBlank="1" showInputMessage="1" xr:uid="{00000000-0002-0000-0E00-000002000000}">
          <x14:formula1>
            <xm:f>'C:\Users\110775\Desktop\[土地売買等届出書　最新.xlsx]コード管理表（シート保護済）'!#REF!</xm:f>
          </x14:formula1>
          <xm:sqref>N48:U50 L54:R54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E142"/>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39" width="2.625" style="1"/>
    <col min="40" max="40" width="2.625" style="1" customWidth="1"/>
    <col min="41" max="41" width="2.625" style="1"/>
    <col min="42" max="42" width="2.625" style="1" customWidth="1"/>
    <col min="43" max="49" width="2.625" style="1"/>
    <col min="50" max="50" width="2.5" style="1" customWidth="1"/>
    <col min="51" max="16384" width="2.625" style="1"/>
  </cols>
  <sheetData>
    <row r="1" spans="1:50" ht="16.5" customHeight="1" x14ac:dyDescent="0.15">
      <c r="A1" s="571" t="s">
        <v>572</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573</v>
      </c>
      <c r="C4" s="570"/>
      <c r="D4" s="570"/>
      <c r="E4" s="570"/>
      <c r="F4" s="570"/>
      <c r="G4" s="570"/>
      <c r="H4" s="570"/>
      <c r="I4" s="570"/>
      <c r="J4" s="570"/>
      <c r="K4" s="570"/>
      <c r="L4" s="570"/>
      <c r="M4" s="570"/>
      <c r="N4" s="570"/>
      <c r="O4" s="570"/>
      <c r="P4" s="570"/>
      <c r="Q4" s="570"/>
      <c r="R4" s="570"/>
      <c r="S4" s="88"/>
      <c r="T4" s="88"/>
      <c r="U4" s="88"/>
      <c r="V4" s="88"/>
      <c r="W4" s="88"/>
      <c r="X4" s="4"/>
      <c r="Y4" s="4"/>
      <c r="Z4" s="4"/>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574</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649"/>
    </row>
    <row r="6" spans="1:50" ht="16.5" customHeight="1" x14ac:dyDescent="0.15">
      <c r="A6" s="9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649"/>
    </row>
    <row r="7" spans="1:50" ht="16.5" customHeight="1" x14ac:dyDescent="0.15">
      <c r="A7" s="96"/>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8"/>
    </row>
    <row r="8" spans="1:50" ht="16.5" customHeight="1" x14ac:dyDescent="0.15">
      <c r="A8" s="89"/>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4"/>
    </row>
    <row r="9" spans="1:50" ht="10.5" customHeight="1" x14ac:dyDescent="0.15">
      <c r="A9" s="402" t="s">
        <v>0</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row>
    <row r="10" spans="1:50" ht="10.5" customHeight="1" thickBot="1" x14ac:dyDescent="0.2">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row>
    <row r="11" spans="1:50" ht="28.5" customHeight="1" thickTop="1" thickBot="1" x14ac:dyDescent="0.2">
      <c r="AG11" s="403" t="s">
        <v>416</v>
      </c>
      <c r="AH11" s="404"/>
      <c r="AI11" s="404"/>
      <c r="AJ11" s="404"/>
      <c r="AK11" s="405" t="s">
        <v>426</v>
      </c>
      <c r="AL11" s="405"/>
      <c r="AM11" s="405"/>
      <c r="AN11" s="405"/>
      <c r="AO11" s="406" t="s">
        <v>14</v>
      </c>
      <c r="AP11" s="406"/>
      <c r="AQ11" s="405" t="s">
        <v>427</v>
      </c>
      <c r="AR11" s="405"/>
      <c r="AS11" s="406" t="s">
        <v>15</v>
      </c>
      <c r="AT11" s="406"/>
      <c r="AU11" s="405" t="s">
        <v>427</v>
      </c>
      <c r="AV11" s="405"/>
      <c r="AW11" s="404" t="s">
        <v>16</v>
      </c>
      <c r="AX11" s="407"/>
    </row>
    <row r="12" spans="1:50" ht="16.5" customHeight="1" thickTop="1" x14ac:dyDescent="0.15">
      <c r="B12" s="1" t="s">
        <v>1</v>
      </c>
    </row>
    <row r="13" spans="1:50" ht="16.5" customHeight="1" x14ac:dyDescent="0.15">
      <c r="B13" s="408" t="s">
        <v>13</v>
      </c>
      <c r="C13" s="408"/>
      <c r="D13" s="408"/>
      <c r="E13" s="408"/>
      <c r="F13" s="408"/>
      <c r="G13" s="408"/>
      <c r="H13" s="408"/>
      <c r="I13" s="408"/>
      <c r="J13" s="408"/>
      <c r="K13" s="408"/>
      <c r="AR13" s="9"/>
      <c r="AS13" s="9"/>
    </row>
    <row r="14" spans="1:50" ht="5.25" customHeight="1" x14ac:dyDescent="0.15"/>
    <row r="15" spans="1:50" ht="16.5" customHeight="1" x14ac:dyDescent="0.15">
      <c r="B15" s="176" t="s">
        <v>12</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row>
    <row r="16" spans="1:50" ht="16.5" customHeight="1" x14ac:dyDescent="0.1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row>
    <row r="17" spans="2:49" ht="6.75" customHeight="1" x14ac:dyDescent="0.15"/>
    <row r="18" spans="2:49" ht="16.5" customHeight="1" thickBot="1" x14ac:dyDescent="0.2">
      <c r="B18" s="2" t="s">
        <v>2</v>
      </c>
    </row>
    <row r="19" spans="2:49" ht="16.5" customHeight="1" thickTop="1" x14ac:dyDescent="0.15">
      <c r="B19" s="409" t="s">
        <v>3</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1"/>
      <c r="AC19" s="410" t="s">
        <v>11</v>
      </c>
      <c r="AD19" s="410"/>
      <c r="AE19" s="410"/>
      <c r="AF19" s="410"/>
      <c r="AG19" s="410"/>
      <c r="AH19" s="410"/>
      <c r="AI19" s="410"/>
      <c r="AJ19" s="410"/>
      <c r="AK19" s="410"/>
      <c r="AL19" s="410"/>
      <c r="AM19" s="410"/>
      <c r="AN19" s="410"/>
      <c r="AO19" s="410"/>
      <c r="AP19" s="410"/>
      <c r="AQ19" s="410"/>
      <c r="AR19" s="410"/>
      <c r="AS19" s="410"/>
      <c r="AT19" s="410"/>
      <c r="AU19" s="410"/>
      <c r="AV19" s="410"/>
      <c r="AW19" s="412"/>
    </row>
    <row r="20" spans="2:49" ht="20.25" customHeight="1" x14ac:dyDescent="0.15">
      <c r="B20" s="413" t="s">
        <v>20</v>
      </c>
      <c r="C20" s="344"/>
      <c r="D20" s="344"/>
      <c r="E20" s="146" t="s">
        <v>40</v>
      </c>
      <c r="F20" s="344" t="s">
        <v>422</v>
      </c>
      <c r="G20" s="344"/>
      <c r="H20" s="344"/>
      <c r="I20" s="146" t="s">
        <v>246</v>
      </c>
      <c r="J20" s="344" t="s">
        <v>423</v>
      </c>
      <c r="K20" s="344"/>
      <c r="L20" s="344"/>
      <c r="M20" s="344"/>
      <c r="N20" s="106"/>
      <c r="O20" s="107"/>
      <c r="P20" s="107"/>
      <c r="Q20" s="107"/>
      <c r="R20" s="107"/>
      <c r="S20" s="107"/>
      <c r="T20" s="107"/>
      <c r="U20" s="107"/>
      <c r="V20" s="108"/>
      <c r="W20" s="414" t="s">
        <v>19</v>
      </c>
      <c r="X20" s="240"/>
      <c r="Y20" s="240"/>
      <c r="Z20" s="240"/>
      <c r="AA20" s="240"/>
      <c r="AB20" s="241"/>
      <c r="AC20" s="415" t="s">
        <v>20</v>
      </c>
      <c r="AD20" s="344"/>
      <c r="AE20" s="344"/>
      <c r="AF20" s="144" t="s">
        <v>40</v>
      </c>
      <c r="AG20" s="344" t="s">
        <v>276</v>
      </c>
      <c r="AH20" s="344"/>
      <c r="AI20" s="344"/>
      <c r="AJ20" s="146" t="s">
        <v>246</v>
      </c>
      <c r="AK20" s="344" t="s">
        <v>277</v>
      </c>
      <c r="AL20" s="344"/>
      <c r="AM20" s="344"/>
      <c r="AN20" s="344"/>
      <c r="AO20" s="106"/>
      <c r="AP20" s="107"/>
      <c r="AQ20" s="107"/>
      <c r="AR20" s="107"/>
      <c r="AS20" s="107"/>
      <c r="AT20" s="107"/>
      <c r="AU20" s="107"/>
      <c r="AV20" s="107"/>
      <c r="AW20" s="109"/>
    </row>
    <row r="21" spans="2:49" ht="20.25" customHeight="1" x14ac:dyDescent="0.15">
      <c r="B21" s="372" t="s">
        <v>528</v>
      </c>
      <c r="C21" s="373"/>
      <c r="D21" s="373"/>
      <c r="E21" s="373"/>
      <c r="F21" s="373"/>
      <c r="G21" s="373"/>
      <c r="H21" s="373"/>
      <c r="I21" s="373"/>
      <c r="J21" s="373"/>
      <c r="K21" s="373"/>
      <c r="L21" s="373"/>
      <c r="M21" s="373"/>
      <c r="N21" s="373"/>
      <c r="O21" s="373"/>
      <c r="P21" s="373"/>
      <c r="Q21" s="373"/>
      <c r="R21" s="373"/>
      <c r="S21" s="373"/>
      <c r="T21" s="373"/>
      <c r="U21" s="373"/>
      <c r="V21" s="374"/>
      <c r="W21" s="110"/>
      <c r="X21" s="417" t="s">
        <v>4</v>
      </c>
      <c r="Y21" s="417"/>
      <c r="Z21" s="417"/>
      <c r="AA21" s="417"/>
      <c r="AB21" s="418"/>
      <c r="AC21" s="393" t="s">
        <v>529</v>
      </c>
      <c r="AD21" s="373"/>
      <c r="AE21" s="373"/>
      <c r="AF21" s="373"/>
      <c r="AG21" s="373"/>
      <c r="AH21" s="373"/>
      <c r="AI21" s="373"/>
      <c r="AJ21" s="373"/>
      <c r="AK21" s="373"/>
      <c r="AL21" s="373"/>
      <c r="AM21" s="373"/>
      <c r="AN21" s="373"/>
      <c r="AO21" s="373"/>
      <c r="AP21" s="373"/>
      <c r="AQ21" s="373"/>
      <c r="AR21" s="373"/>
      <c r="AS21" s="373"/>
      <c r="AT21" s="373"/>
      <c r="AU21" s="373"/>
      <c r="AV21" s="373"/>
      <c r="AW21" s="394"/>
    </row>
    <row r="22" spans="2:49" ht="20.25" customHeight="1" x14ac:dyDescent="0.15">
      <c r="B22" s="378"/>
      <c r="C22" s="308"/>
      <c r="D22" s="308"/>
      <c r="E22" s="308"/>
      <c r="F22" s="308"/>
      <c r="G22" s="308"/>
      <c r="H22" s="308"/>
      <c r="I22" s="308"/>
      <c r="J22" s="308"/>
      <c r="K22" s="308"/>
      <c r="L22" s="308"/>
      <c r="M22" s="308"/>
      <c r="N22" s="308"/>
      <c r="O22" s="308"/>
      <c r="P22" s="308"/>
      <c r="Q22" s="308"/>
      <c r="R22" s="308"/>
      <c r="S22" s="308"/>
      <c r="T22" s="308"/>
      <c r="U22" s="308"/>
      <c r="V22" s="416"/>
      <c r="W22" s="11"/>
      <c r="X22" s="370" t="s">
        <v>5</v>
      </c>
      <c r="Y22" s="370"/>
      <c r="Z22" s="370"/>
      <c r="AA22" s="370"/>
      <c r="AB22" s="371"/>
      <c r="AC22" s="419"/>
      <c r="AD22" s="308"/>
      <c r="AE22" s="308"/>
      <c r="AF22" s="308"/>
      <c r="AG22" s="308"/>
      <c r="AH22" s="308"/>
      <c r="AI22" s="308"/>
      <c r="AJ22" s="308"/>
      <c r="AK22" s="308"/>
      <c r="AL22" s="308"/>
      <c r="AM22" s="308"/>
      <c r="AN22" s="308"/>
      <c r="AO22" s="308"/>
      <c r="AP22" s="308"/>
      <c r="AQ22" s="308"/>
      <c r="AR22" s="308"/>
      <c r="AS22" s="308"/>
      <c r="AT22" s="308"/>
      <c r="AU22" s="308"/>
      <c r="AV22" s="308"/>
      <c r="AW22" s="420"/>
    </row>
    <row r="23" spans="2:49" ht="20.25" customHeight="1" x14ac:dyDescent="0.15">
      <c r="B23" s="147" t="s">
        <v>541</v>
      </c>
      <c r="C23" s="148"/>
      <c r="D23" s="148"/>
      <c r="E23" s="148"/>
      <c r="F23" s="107"/>
      <c r="G23" s="107"/>
      <c r="H23" s="107"/>
      <c r="I23" s="107"/>
      <c r="J23" s="107"/>
      <c r="K23" s="107"/>
      <c r="L23" s="107"/>
      <c r="M23" s="107"/>
      <c r="N23" s="107"/>
      <c r="O23" s="107"/>
      <c r="P23" s="107"/>
      <c r="Q23" s="107"/>
      <c r="R23" s="107"/>
      <c r="S23" s="107"/>
      <c r="T23" s="107"/>
      <c r="U23" s="107"/>
      <c r="V23" s="113"/>
      <c r="W23" s="11"/>
      <c r="X23" s="370" t="s">
        <v>6</v>
      </c>
      <c r="Y23" s="370"/>
      <c r="Z23" s="370"/>
      <c r="AA23" s="370"/>
      <c r="AB23" s="371"/>
      <c r="AC23" s="148" t="s">
        <v>541</v>
      </c>
      <c r="AD23" s="148"/>
      <c r="AE23" s="148"/>
      <c r="AF23" s="148"/>
      <c r="AG23" s="107"/>
      <c r="AH23" s="107"/>
      <c r="AI23" s="107"/>
      <c r="AJ23" s="107"/>
      <c r="AK23" s="107"/>
      <c r="AL23" s="107"/>
      <c r="AM23" s="107"/>
      <c r="AN23" s="107"/>
      <c r="AO23" s="107"/>
      <c r="AP23" s="107"/>
      <c r="AQ23" s="107"/>
      <c r="AR23" s="107"/>
      <c r="AS23" s="107"/>
      <c r="AT23" s="107"/>
      <c r="AU23" s="107"/>
      <c r="AV23" s="107"/>
      <c r="AW23" s="114"/>
    </row>
    <row r="24" spans="2:49" ht="20.25" customHeight="1" x14ac:dyDescent="0.15">
      <c r="B24" s="372" t="s">
        <v>582</v>
      </c>
      <c r="C24" s="373"/>
      <c r="D24" s="373"/>
      <c r="E24" s="373"/>
      <c r="F24" s="373"/>
      <c r="G24" s="373"/>
      <c r="H24" s="373"/>
      <c r="I24" s="373"/>
      <c r="J24" s="373"/>
      <c r="K24" s="373"/>
      <c r="L24" s="373"/>
      <c r="M24" s="373"/>
      <c r="N24" s="373"/>
      <c r="O24" s="373"/>
      <c r="P24" s="373"/>
      <c r="Q24" s="373"/>
      <c r="R24" s="373"/>
      <c r="S24" s="373"/>
      <c r="T24" s="373"/>
      <c r="U24" s="373"/>
      <c r="V24" s="374"/>
      <c r="W24" s="11"/>
      <c r="X24" s="370" t="s">
        <v>7</v>
      </c>
      <c r="Y24" s="370"/>
      <c r="Z24" s="370"/>
      <c r="AA24" s="370"/>
      <c r="AB24" s="371"/>
      <c r="AC24" s="393" t="s">
        <v>441</v>
      </c>
      <c r="AD24" s="373"/>
      <c r="AE24" s="373"/>
      <c r="AF24" s="373"/>
      <c r="AG24" s="373"/>
      <c r="AH24" s="373"/>
      <c r="AI24" s="373"/>
      <c r="AJ24" s="373"/>
      <c r="AK24" s="373"/>
      <c r="AL24" s="373"/>
      <c r="AM24" s="373"/>
      <c r="AN24" s="373"/>
      <c r="AO24" s="373"/>
      <c r="AP24" s="373"/>
      <c r="AQ24" s="373"/>
      <c r="AR24" s="373"/>
      <c r="AS24" s="373"/>
      <c r="AT24" s="373"/>
      <c r="AU24" s="373"/>
      <c r="AV24" s="373"/>
      <c r="AW24" s="394"/>
    </row>
    <row r="25" spans="2:49" ht="20.25" customHeight="1" x14ac:dyDescent="0.15">
      <c r="B25" s="378"/>
      <c r="C25" s="308"/>
      <c r="D25" s="308"/>
      <c r="E25" s="308"/>
      <c r="F25" s="308"/>
      <c r="G25" s="308"/>
      <c r="H25" s="308"/>
      <c r="I25" s="308"/>
      <c r="J25" s="308"/>
      <c r="K25" s="308"/>
      <c r="L25" s="308"/>
      <c r="M25" s="308"/>
      <c r="N25" s="308"/>
      <c r="O25" s="308"/>
      <c r="P25" s="308"/>
      <c r="Q25" s="308"/>
      <c r="R25" s="308"/>
      <c r="S25" s="308"/>
      <c r="T25" s="308"/>
      <c r="U25" s="308"/>
      <c r="V25" s="416"/>
      <c r="W25" s="11"/>
      <c r="X25" s="370" t="s">
        <v>8</v>
      </c>
      <c r="Y25" s="370"/>
      <c r="Z25" s="370"/>
      <c r="AA25" s="370"/>
      <c r="AB25" s="371"/>
      <c r="AC25" s="393"/>
      <c r="AD25" s="373"/>
      <c r="AE25" s="373"/>
      <c r="AF25" s="373"/>
      <c r="AG25" s="373"/>
      <c r="AH25" s="373"/>
      <c r="AI25" s="373"/>
      <c r="AJ25" s="373"/>
      <c r="AK25" s="373"/>
      <c r="AL25" s="373"/>
      <c r="AM25" s="373"/>
      <c r="AN25" s="373"/>
      <c r="AO25" s="373"/>
      <c r="AP25" s="373"/>
      <c r="AQ25" s="373"/>
      <c r="AR25" s="373"/>
      <c r="AS25" s="373"/>
      <c r="AT25" s="373"/>
      <c r="AU25" s="373"/>
      <c r="AV25" s="373"/>
      <c r="AW25" s="394"/>
    </row>
    <row r="26" spans="2:49" ht="20.25" customHeight="1" x14ac:dyDescent="0.15">
      <c r="B26" s="147" t="s">
        <v>539</v>
      </c>
      <c r="C26" s="107"/>
      <c r="D26" s="107"/>
      <c r="E26" s="107"/>
      <c r="F26" s="107"/>
      <c r="G26" s="107"/>
      <c r="H26" s="107"/>
      <c r="I26" s="107"/>
      <c r="J26" s="107"/>
      <c r="K26" s="107"/>
      <c r="L26" s="107"/>
      <c r="M26" s="107"/>
      <c r="N26" s="107"/>
      <c r="O26" s="107"/>
      <c r="P26" s="107"/>
      <c r="Q26" s="107"/>
      <c r="R26" s="107"/>
      <c r="S26" s="107"/>
      <c r="T26" s="107"/>
      <c r="U26" s="107"/>
      <c r="V26" s="115"/>
      <c r="W26" s="11"/>
      <c r="X26" s="370" t="s">
        <v>9</v>
      </c>
      <c r="Y26" s="370"/>
      <c r="Z26" s="370"/>
      <c r="AA26" s="370"/>
      <c r="AB26" s="371"/>
      <c r="AC26" s="395"/>
      <c r="AD26" s="376"/>
      <c r="AE26" s="376"/>
      <c r="AF26" s="376"/>
      <c r="AG26" s="376"/>
      <c r="AH26" s="376"/>
      <c r="AI26" s="376"/>
      <c r="AJ26" s="376"/>
      <c r="AK26" s="376"/>
      <c r="AL26" s="376"/>
      <c r="AM26" s="376"/>
      <c r="AN26" s="376"/>
      <c r="AO26" s="376"/>
      <c r="AP26" s="376"/>
      <c r="AQ26" s="376"/>
      <c r="AR26" s="376"/>
      <c r="AS26" s="376"/>
      <c r="AT26" s="376"/>
      <c r="AU26" s="376"/>
      <c r="AV26" s="376"/>
      <c r="AW26" s="396"/>
    </row>
    <row r="27" spans="2:49" ht="20.25" customHeight="1" x14ac:dyDescent="0.15">
      <c r="B27" s="372" t="s">
        <v>278</v>
      </c>
      <c r="C27" s="373"/>
      <c r="D27" s="373"/>
      <c r="E27" s="373"/>
      <c r="F27" s="373"/>
      <c r="G27" s="373"/>
      <c r="H27" s="373"/>
      <c r="I27" s="373"/>
      <c r="J27" s="373"/>
      <c r="K27" s="373"/>
      <c r="L27" s="373"/>
      <c r="M27" s="373"/>
      <c r="N27" s="373"/>
      <c r="O27" s="373"/>
      <c r="P27" s="373"/>
      <c r="Q27" s="373"/>
      <c r="R27" s="373"/>
      <c r="S27" s="373"/>
      <c r="T27" s="373"/>
      <c r="U27" s="379"/>
      <c r="V27" s="380"/>
      <c r="W27" s="116"/>
      <c r="X27" s="370" t="s">
        <v>10</v>
      </c>
      <c r="Y27" s="370"/>
      <c r="Z27" s="370"/>
      <c r="AA27" s="370"/>
      <c r="AB27" s="371"/>
      <c r="AC27" s="1" t="s">
        <v>564</v>
      </c>
      <c r="AD27" s="148"/>
      <c r="AE27" s="148"/>
      <c r="AF27" s="148"/>
      <c r="AG27" s="148"/>
      <c r="AH27" s="148"/>
      <c r="AI27" s="148"/>
      <c r="AJ27" s="148"/>
      <c r="AK27" s="148"/>
      <c r="AL27" s="148"/>
      <c r="AM27" s="148"/>
      <c r="AN27" s="148"/>
      <c r="AO27" s="148"/>
      <c r="AP27" s="148"/>
      <c r="AQ27" s="148"/>
      <c r="AR27" s="148"/>
      <c r="AS27" s="148"/>
      <c r="AT27" s="148"/>
      <c r="AU27" s="148"/>
      <c r="AV27" s="148"/>
      <c r="AW27" s="150"/>
    </row>
    <row r="28" spans="2:49" ht="20.25" customHeight="1" x14ac:dyDescent="0.15">
      <c r="B28" s="378"/>
      <c r="C28" s="308"/>
      <c r="D28" s="308"/>
      <c r="E28" s="308"/>
      <c r="F28" s="308"/>
      <c r="G28" s="308"/>
      <c r="H28" s="308"/>
      <c r="I28" s="308"/>
      <c r="J28" s="308"/>
      <c r="K28" s="308"/>
      <c r="L28" s="308"/>
      <c r="M28" s="308"/>
      <c r="N28" s="308"/>
      <c r="O28" s="308"/>
      <c r="P28" s="308"/>
      <c r="Q28" s="308"/>
      <c r="R28" s="308"/>
      <c r="S28" s="308"/>
      <c r="T28" s="308"/>
      <c r="U28" s="381"/>
      <c r="V28" s="382"/>
      <c r="W28" s="117"/>
      <c r="X28" s="383"/>
      <c r="Y28" s="383"/>
      <c r="Z28" s="383"/>
      <c r="AA28" s="383"/>
      <c r="AB28" s="118"/>
      <c r="AC28" s="393" t="s">
        <v>583</v>
      </c>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2.5" customHeight="1" x14ac:dyDescent="0.15">
      <c r="B29" s="384" t="s">
        <v>18</v>
      </c>
      <c r="C29" s="385"/>
      <c r="D29" s="385"/>
      <c r="E29" s="656"/>
      <c r="F29" s="386" t="s">
        <v>424</v>
      </c>
      <c r="G29" s="387"/>
      <c r="H29" s="387"/>
      <c r="I29" s="387"/>
      <c r="J29" s="387"/>
      <c r="K29" s="387"/>
      <c r="L29" s="387"/>
      <c r="M29" s="387"/>
      <c r="N29" s="387"/>
      <c r="O29" s="387"/>
      <c r="P29" s="387"/>
      <c r="Q29" s="387"/>
      <c r="R29" s="387"/>
      <c r="S29" s="387"/>
      <c r="T29" s="387"/>
      <c r="U29" s="387"/>
      <c r="V29" s="388"/>
      <c r="W29" s="119"/>
      <c r="X29" s="383"/>
      <c r="Y29" s="383"/>
      <c r="Z29" s="383"/>
      <c r="AA29" s="383"/>
      <c r="AB29" s="120"/>
      <c r="AC29" s="393"/>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2.5" customHeight="1" thickBot="1" x14ac:dyDescent="0.2">
      <c r="B30" s="324" t="s">
        <v>17</v>
      </c>
      <c r="C30" s="325"/>
      <c r="D30" s="325"/>
      <c r="E30" s="657"/>
      <c r="F30" s="390" t="s">
        <v>425</v>
      </c>
      <c r="G30" s="391"/>
      <c r="H30" s="391"/>
      <c r="I30" s="391"/>
      <c r="J30" s="391"/>
      <c r="K30" s="391"/>
      <c r="L30" s="391"/>
      <c r="M30" s="391"/>
      <c r="N30" s="391"/>
      <c r="O30" s="391"/>
      <c r="P30" s="391"/>
      <c r="Q30" s="391"/>
      <c r="R30" s="391"/>
      <c r="S30" s="391"/>
      <c r="T30" s="391"/>
      <c r="U30" s="391"/>
      <c r="V30" s="392"/>
      <c r="W30" s="121"/>
      <c r="X30" s="121"/>
      <c r="Y30" s="121"/>
      <c r="Z30" s="121"/>
      <c r="AA30" s="121"/>
      <c r="AB30" s="122"/>
      <c r="AC30" s="577"/>
      <c r="AD30" s="449"/>
      <c r="AE30" s="449"/>
      <c r="AF30" s="449"/>
      <c r="AG30" s="449"/>
      <c r="AH30" s="449"/>
      <c r="AI30" s="449"/>
      <c r="AJ30" s="449"/>
      <c r="AK30" s="449"/>
      <c r="AL30" s="449"/>
      <c r="AM30" s="449"/>
      <c r="AN30" s="449"/>
      <c r="AO30" s="449"/>
      <c r="AP30" s="449"/>
      <c r="AQ30" s="449"/>
      <c r="AR30" s="449"/>
      <c r="AS30" s="449"/>
      <c r="AT30" s="449"/>
      <c r="AU30" s="449"/>
      <c r="AV30" s="449"/>
      <c r="AW30" s="450"/>
    </row>
    <row r="31" spans="2:49" ht="9.75" customHeight="1" thickTop="1" x14ac:dyDescent="0.15"/>
    <row r="32" spans="2:49" ht="19.5" customHeight="1" thickBot="1" x14ac:dyDescent="0.2">
      <c r="B32" s="2" t="s">
        <v>199</v>
      </c>
    </row>
    <row r="33" spans="1:50" ht="22.5" customHeight="1" thickTop="1" thickBot="1" x14ac:dyDescent="0.2">
      <c r="B33" s="211" t="s">
        <v>256</v>
      </c>
      <c r="C33" s="212"/>
      <c r="D33" s="212"/>
      <c r="E33" s="212"/>
      <c r="F33" s="212"/>
      <c r="G33" s="212"/>
      <c r="H33" s="212"/>
      <c r="I33" s="212"/>
      <c r="J33" s="212"/>
      <c r="K33" s="212"/>
      <c r="L33" s="213"/>
      <c r="M33" s="215" t="s">
        <v>201</v>
      </c>
      <c r="N33" s="216"/>
      <c r="O33" s="216"/>
      <c r="P33" s="216"/>
      <c r="Q33" s="651"/>
      <c r="R33" s="651"/>
      <c r="S33" s="651"/>
      <c r="T33" s="652"/>
      <c r="U33" s="653" t="s">
        <v>575</v>
      </c>
      <c r="V33" s="654"/>
      <c r="W33" s="654"/>
      <c r="X33" s="654"/>
      <c r="Y33" s="654"/>
      <c r="Z33" s="654"/>
      <c r="AA33" s="654"/>
      <c r="AB33" s="654"/>
      <c r="AC33" s="654"/>
      <c r="AD33" s="654"/>
      <c r="AE33" s="654"/>
      <c r="AF33" s="654"/>
      <c r="AG33" s="654"/>
      <c r="AH33" s="654"/>
      <c r="AI33" s="654"/>
      <c r="AJ33" s="654"/>
      <c r="AK33" s="654"/>
      <c r="AL33" s="654"/>
      <c r="AM33" s="654"/>
      <c r="AN33" s="654"/>
      <c r="AO33" s="654"/>
      <c r="AP33" s="654"/>
      <c r="AQ33" s="655"/>
      <c r="AR33" s="336" t="s">
        <v>207</v>
      </c>
      <c r="AS33" s="337"/>
      <c r="AT33" s="337"/>
      <c r="AU33" s="337"/>
      <c r="AV33" s="337"/>
      <c r="AW33" s="338"/>
    </row>
    <row r="34" spans="1:50" ht="18.75" customHeight="1" x14ac:dyDescent="0.15">
      <c r="B34" s="339" t="s">
        <v>426</v>
      </c>
      <c r="C34" s="340"/>
      <c r="D34" s="340"/>
      <c r="E34" s="340"/>
      <c r="F34" s="240" t="s">
        <v>14</v>
      </c>
      <c r="G34" s="344" t="s">
        <v>427</v>
      </c>
      <c r="H34" s="344"/>
      <c r="I34" s="240" t="s">
        <v>15</v>
      </c>
      <c r="J34" s="344" t="s">
        <v>427</v>
      </c>
      <c r="K34" s="344"/>
      <c r="L34" s="346" t="s">
        <v>16</v>
      </c>
      <c r="M34" s="348" t="s">
        <v>200</v>
      </c>
      <c r="N34" s="349"/>
      <c r="O34" s="354" t="s">
        <v>39</v>
      </c>
      <c r="P34" s="355"/>
      <c r="Q34" s="386" t="s">
        <v>576</v>
      </c>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650"/>
      <c r="AR34" s="123"/>
      <c r="AS34" s="124" t="s">
        <v>215</v>
      </c>
      <c r="AT34" s="124"/>
      <c r="AU34" s="124"/>
      <c r="AV34" s="124"/>
      <c r="AW34" s="125"/>
    </row>
    <row r="35" spans="1:50" ht="18.75" customHeight="1" thickBot="1" x14ac:dyDescent="0.2">
      <c r="B35" s="341"/>
      <c r="C35" s="342"/>
      <c r="D35" s="342"/>
      <c r="E35" s="342"/>
      <c r="F35" s="343"/>
      <c r="G35" s="345"/>
      <c r="H35" s="345"/>
      <c r="I35" s="343"/>
      <c r="J35" s="345"/>
      <c r="K35" s="345"/>
      <c r="L35" s="347"/>
      <c r="M35" s="350"/>
      <c r="N35" s="351"/>
      <c r="O35" s="311"/>
      <c r="P35" s="312"/>
      <c r="Q35" s="386"/>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650"/>
      <c r="AR35" s="126"/>
      <c r="AS35" s="127" t="s">
        <v>216</v>
      </c>
      <c r="AT35" s="127"/>
      <c r="AU35" s="127"/>
      <c r="AV35" s="127"/>
      <c r="AW35" s="128"/>
      <c r="AX35" s="4"/>
    </row>
    <row r="36" spans="1:50" ht="18.75" customHeight="1" x14ac:dyDescent="0.15">
      <c r="B36" s="310" t="s">
        <v>22</v>
      </c>
      <c r="C36" s="232"/>
      <c r="D36" s="232"/>
      <c r="E36" s="232"/>
      <c r="F36" s="232"/>
      <c r="G36" s="232"/>
      <c r="H36" s="232"/>
      <c r="I36" s="232"/>
      <c r="J36" s="232"/>
      <c r="K36" s="232"/>
      <c r="L36" s="232"/>
      <c r="M36" s="350"/>
      <c r="N36" s="351"/>
      <c r="O36" s="359" t="s">
        <v>24</v>
      </c>
      <c r="P36" s="360"/>
      <c r="Q36" s="386" t="s">
        <v>577</v>
      </c>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650"/>
      <c r="AR36" s="126"/>
      <c r="AS36" s="127" t="s">
        <v>217</v>
      </c>
      <c r="AT36" s="127"/>
      <c r="AU36" s="127"/>
      <c r="AV36" s="127"/>
      <c r="AW36" s="128"/>
    </row>
    <row r="37" spans="1:50" ht="18.75" customHeight="1" x14ac:dyDescent="0.15">
      <c r="B37" s="261">
        <v>8540</v>
      </c>
      <c r="C37" s="262"/>
      <c r="D37" s="262"/>
      <c r="E37" s="262"/>
      <c r="F37" s="262"/>
      <c r="G37" s="262"/>
      <c r="H37" s="262"/>
      <c r="I37" s="262"/>
      <c r="J37" s="262"/>
      <c r="K37" s="265" t="s">
        <v>584</v>
      </c>
      <c r="L37" s="265"/>
      <c r="M37" s="350"/>
      <c r="N37" s="351"/>
      <c r="O37" s="361"/>
      <c r="P37" s="362"/>
      <c r="Q37" s="386"/>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650"/>
      <c r="AR37" s="126"/>
      <c r="AS37" s="127" t="s">
        <v>218</v>
      </c>
      <c r="AT37" s="127"/>
      <c r="AU37" s="127"/>
      <c r="AV37" s="127"/>
      <c r="AW37" s="128"/>
    </row>
    <row r="38" spans="1:50" ht="18.75" customHeight="1" thickBot="1" x14ac:dyDescent="0.2">
      <c r="B38" s="364"/>
      <c r="C38" s="365"/>
      <c r="D38" s="365"/>
      <c r="E38" s="365"/>
      <c r="F38" s="365"/>
      <c r="G38" s="365"/>
      <c r="H38" s="365"/>
      <c r="I38" s="365"/>
      <c r="J38" s="365"/>
      <c r="K38" s="343"/>
      <c r="L38" s="343"/>
      <c r="M38" s="350"/>
      <c r="N38" s="351"/>
      <c r="O38" s="359" t="s">
        <v>25</v>
      </c>
      <c r="P38" s="360"/>
      <c r="Q38" s="386" t="s">
        <v>578</v>
      </c>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650"/>
      <c r="AR38" s="126"/>
      <c r="AS38" s="127" t="s">
        <v>219</v>
      </c>
      <c r="AT38" s="127"/>
      <c r="AU38" s="127"/>
      <c r="AV38" s="127"/>
      <c r="AW38" s="128"/>
    </row>
    <row r="39" spans="1:50" ht="18.75" customHeight="1" x14ac:dyDescent="0.15">
      <c r="B39" s="310" t="s">
        <v>27</v>
      </c>
      <c r="C39" s="232"/>
      <c r="D39" s="232"/>
      <c r="E39" s="232"/>
      <c r="F39" s="232"/>
      <c r="G39" s="232"/>
      <c r="H39" s="232"/>
      <c r="I39" s="232"/>
      <c r="J39" s="232"/>
      <c r="K39" s="232"/>
      <c r="L39" s="232"/>
      <c r="M39" s="350"/>
      <c r="N39" s="351"/>
      <c r="O39" s="311"/>
      <c r="P39" s="312"/>
      <c r="Q39" s="386"/>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650"/>
      <c r="AR39" s="126"/>
      <c r="AS39" s="127" t="s">
        <v>220</v>
      </c>
      <c r="AT39" s="127"/>
      <c r="AU39" s="127"/>
      <c r="AV39" s="127"/>
      <c r="AW39" s="128"/>
      <c r="AX39" s="4"/>
    </row>
    <row r="40" spans="1:50" ht="18.75" customHeight="1" x14ac:dyDescent="0.15">
      <c r="B40" s="366">
        <v>900000000</v>
      </c>
      <c r="C40" s="367"/>
      <c r="D40" s="367"/>
      <c r="E40" s="367"/>
      <c r="F40" s="367"/>
      <c r="G40" s="367"/>
      <c r="H40" s="367"/>
      <c r="I40" s="367"/>
      <c r="J40" s="367"/>
      <c r="K40" s="265" t="s">
        <v>35</v>
      </c>
      <c r="L40" s="265"/>
      <c r="M40" s="350"/>
      <c r="N40" s="351"/>
      <c r="O40" s="359" t="s">
        <v>26</v>
      </c>
      <c r="P40" s="360"/>
      <c r="Q40" s="386" t="s">
        <v>579</v>
      </c>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650"/>
      <c r="AR40" s="126"/>
      <c r="AS40" s="127" t="s">
        <v>221</v>
      </c>
      <c r="AT40" s="127"/>
      <c r="AU40" s="127"/>
      <c r="AV40" s="127"/>
      <c r="AW40" s="128"/>
    </row>
    <row r="41" spans="1:50" ht="18.75" customHeight="1" thickBot="1" x14ac:dyDescent="0.2">
      <c r="B41" s="368"/>
      <c r="C41" s="369"/>
      <c r="D41" s="369"/>
      <c r="E41" s="369"/>
      <c r="F41" s="369"/>
      <c r="G41" s="369"/>
      <c r="H41" s="369"/>
      <c r="I41" s="369"/>
      <c r="J41" s="369"/>
      <c r="K41" s="343"/>
      <c r="L41" s="343"/>
      <c r="M41" s="350"/>
      <c r="N41" s="351"/>
      <c r="O41" s="361"/>
      <c r="P41" s="362"/>
      <c r="Q41" s="386"/>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650"/>
      <c r="AR41" s="126"/>
      <c r="AS41" s="127" t="s">
        <v>222</v>
      </c>
      <c r="AT41" s="127"/>
      <c r="AU41" s="127"/>
      <c r="AV41" s="127"/>
      <c r="AW41" s="128"/>
    </row>
    <row r="42" spans="1:50" ht="18.75" customHeight="1" x14ac:dyDescent="0.15">
      <c r="B42" s="310" t="s">
        <v>213</v>
      </c>
      <c r="C42" s="232"/>
      <c r="D42" s="232"/>
      <c r="E42" s="232"/>
      <c r="F42" s="232"/>
      <c r="G42" s="232"/>
      <c r="H42" s="232"/>
      <c r="I42" s="232"/>
      <c r="J42" s="232"/>
      <c r="K42" s="232"/>
      <c r="L42" s="232"/>
      <c r="M42" s="350"/>
      <c r="N42" s="351"/>
      <c r="O42" s="311" t="s">
        <v>23</v>
      </c>
      <c r="P42" s="312"/>
      <c r="Q42" s="304"/>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600</v>
      </c>
      <c r="AT42" s="127"/>
      <c r="AU42" s="127"/>
      <c r="AV42" s="127"/>
      <c r="AW42" s="128"/>
    </row>
    <row r="43" spans="1:50" ht="18.75" customHeight="1" x14ac:dyDescent="0.15">
      <c r="B43" s="318" t="s">
        <v>417</v>
      </c>
      <c r="C43" s="319"/>
      <c r="D43" s="319"/>
      <c r="E43" s="320"/>
      <c r="F43" s="219" t="s">
        <v>147</v>
      </c>
      <c r="G43" s="219"/>
      <c r="H43" s="219"/>
      <c r="I43" s="219"/>
      <c r="J43" s="219"/>
      <c r="K43" s="219"/>
      <c r="L43" s="219"/>
      <c r="M43" s="352"/>
      <c r="N43" s="353"/>
      <c r="O43" s="313"/>
      <c r="P43" s="314"/>
      <c r="Q43" s="315"/>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7"/>
      <c r="AR43" s="126"/>
      <c r="AS43" s="567" t="s">
        <v>223</v>
      </c>
      <c r="AT43" s="567"/>
      <c r="AU43" s="567"/>
      <c r="AV43" s="567"/>
      <c r="AW43" s="568"/>
    </row>
    <row r="44" spans="1:50" ht="18.75" customHeight="1" thickBot="1" x14ac:dyDescent="0.2">
      <c r="B44" s="646" t="s">
        <v>585</v>
      </c>
      <c r="C44" s="647"/>
      <c r="D44" s="647"/>
      <c r="E44" s="648"/>
      <c r="F44" s="322"/>
      <c r="G44" s="322"/>
      <c r="H44" s="322"/>
      <c r="I44" s="322"/>
      <c r="J44" s="322"/>
      <c r="K44" s="322"/>
      <c r="L44" s="322"/>
      <c r="M44" s="327" t="s">
        <v>214</v>
      </c>
      <c r="N44" s="328"/>
      <c r="O44" s="328"/>
      <c r="P44" s="328"/>
      <c r="Q44" s="328"/>
      <c r="R44" s="328"/>
      <c r="S44" s="328"/>
      <c r="T44" s="328"/>
      <c r="U44" s="328"/>
      <c r="V44" s="328"/>
      <c r="W44" s="328"/>
      <c r="X44" s="328"/>
      <c r="Y44" s="328"/>
      <c r="Z44" s="328"/>
      <c r="AA44" s="328"/>
      <c r="AB44" s="328"/>
      <c r="AC44" s="328"/>
      <c r="AD44" s="328"/>
      <c r="AE44" s="328"/>
      <c r="AF44" s="328"/>
      <c r="AG44" s="328"/>
      <c r="AH44" s="328"/>
      <c r="AI44" s="329"/>
      <c r="AJ44" s="329"/>
      <c r="AK44" s="329"/>
      <c r="AL44" s="329"/>
      <c r="AM44" s="329"/>
      <c r="AN44" s="329"/>
      <c r="AO44" s="329"/>
      <c r="AP44" s="330" t="s">
        <v>205</v>
      </c>
      <c r="AQ44" s="331"/>
      <c r="AR44" s="129"/>
      <c r="AS44" s="250" t="s">
        <v>10</v>
      </c>
      <c r="AT44" s="250"/>
      <c r="AU44" s="250"/>
      <c r="AV44" s="250"/>
      <c r="AW44" s="251"/>
    </row>
    <row r="45" spans="1:50" ht="9" customHeight="1" thickTop="1" x14ac:dyDescent="0.15">
      <c r="A45" s="17"/>
      <c r="I45" s="11"/>
      <c r="J45" s="11"/>
      <c r="K45" s="11"/>
      <c r="L45" s="11"/>
      <c r="M45" s="11"/>
      <c r="N45" s="11"/>
      <c r="O45" s="11"/>
      <c r="P45" s="11"/>
      <c r="Q45" s="4"/>
      <c r="R45" s="4"/>
      <c r="S45" s="4"/>
      <c r="T45" s="4"/>
      <c r="U45" s="4"/>
      <c r="V45" s="4"/>
      <c r="W45" s="4"/>
      <c r="X45" s="4"/>
      <c r="Y45" s="4"/>
      <c r="Z45" s="4"/>
      <c r="AA45" s="4"/>
      <c r="AB45" s="4"/>
      <c r="AC45" s="4"/>
      <c r="AD45" s="4"/>
      <c r="AE45" s="4"/>
      <c r="AF45" s="4"/>
      <c r="AG45" s="4"/>
      <c r="AH45" s="4"/>
      <c r="AI45" s="4"/>
      <c r="AJ45" s="4"/>
      <c r="AK45" s="4"/>
      <c r="AL45" s="4"/>
      <c r="AM45" s="4"/>
      <c r="AN45" s="145"/>
      <c r="AO45" s="145"/>
      <c r="AP45" s="145"/>
      <c r="AQ45" s="145"/>
      <c r="AR45" s="145"/>
      <c r="AS45" s="145"/>
      <c r="AT45" s="145"/>
      <c r="AU45" s="145"/>
    </row>
    <row r="46" spans="1:50" ht="18" thickBot="1" x14ac:dyDescent="0.25">
      <c r="A46" s="17"/>
      <c r="B46" s="130" t="s">
        <v>418</v>
      </c>
    </row>
    <row r="47" spans="1:50" ht="18.75" customHeight="1" thickTop="1" x14ac:dyDescent="0.15">
      <c r="A47" s="17"/>
      <c r="B47" s="252" t="s">
        <v>21</v>
      </c>
      <c r="C47" s="253"/>
      <c r="D47" s="253"/>
      <c r="E47" s="253"/>
      <c r="F47" s="253"/>
      <c r="G47" s="253"/>
      <c r="H47" s="253"/>
      <c r="I47" s="253"/>
      <c r="J47" s="253"/>
      <c r="K47" s="254"/>
      <c r="L47" s="255" t="s">
        <v>208</v>
      </c>
      <c r="M47" s="256"/>
      <c r="N47" s="256"/>
      <c r="O47" s="256"/>
      <c r="P47" s="256"/>
      <c r="Q47" s="256"/>
      <c r="R47" s="256"/>
      <c r="S47" s="256"/>
      <c r="T47" s="256"/>
      <c r="U47" s="257"/>
      <c r="V47" s="255" t="s">
        <v>209</v>
      </c>
      <c r="W47" s="256"/>
      <c r="X47" s="256"/>
      <c r="Y47" s="256"/>
      <c r="Z47" s="256"/>
      <c r="AA47" s="256"/>
      <c r="AB47" s="256"/>
      <c r="AC47" s="256"/>
      <c r="AD47" s="256"/>
      <c r="AE47" s="256"/>
      <c r="AF47" s="256"/>
      <c r="AG47" s="256"/>
      <c r="AH47" s="256"/>
      <c r="AI47" s="257"/>
      <c r="AJ47" s="255" t="s">
        <v>210</v>
      </c>
      <c r="AK47" s="256"/>
      <c r="AL47" s="256"/>
      <c r="AM47" s="256"/>
      <c r="AN47" s="256"/>
      <c r="AO47" s="256"/>
      <c r="AP47" s="256"/>
      <c r="AQ47" s="256"/>
      <c r="AR47" s="256"/>
      <c r="AS47" s="256"/>
      <c r="AT47" s="256"/>
      <c r="AU47" s="256"/>
      <c r="AV47" s="256"/>
      <c r="AW47" s="258"/>
    </row>
    <row r="48" spans="1:50" ht="13.5" customHeight="1" x14ac:dyDescent="0.15">
      <c r="A48" s="17"/>
      <c r="B48" s="259">
        <v>8540</v>
      </c>
      <c r="C48" s="260"/>
      <c r="D48" s="260"/>
      <c r="E48" s="260"/>
      <c r="F48" s="260"/>
      <c r="G48" s="260"/>
      <c r="H48" s="260"/>
      <c r="I48" s="260"/>
      <c r="J48" s="240" t="s">
        <v>586</v>
      </c>
      <c r="K48" s="241"/>
      <c r="L48" s="267" t="s">
        <v>419</v>
      </c>
      <c r="M48" s="268"/>
      <c r="N48" s="287" t="s">
        <v>43</v>
      </c>
      <c r="O48" s="288"/>
      <c r="P48" s="288"/>
      <c r="Q48" s="288"/>
      <c r="R48" s="288"/>
      <c r="S48" s="288"/>
      <c r="T48" s="288"/>
      <c r="U48" s="289"/>
      <c r="V48" s="267" t="s">
        <v>419</v>
      </c>
      <c r="W48" s="280"/>
      <c r="X48" s="283" t="s">
        <v>587</v>
      </c>
      <c r="Y48" s="284"/>
      <c r="Z48" s="287" t="s">
        <v>580</v>
      </c>
      <c r="AA48" s="288"/>
      <c r="AB48" s="288"/>
      <c r="AC48" s="288"/>
      <c r="AD48" s="288"/>
      <c r="AE48" s="288"/>
      <c r="AF48" s="288"/>
      <c r="AG48" s="288"/>
      <c r="AH48" s="288"/>
      <c r="AI48" s="289"/>
      <c r="AJ48" s="267" t="s">
        <v>419</v>
      </c>
      <c r="AK48" s="280"/>
      <c r="AL48" s="283" t="s">
        <v>588</v>
      </c>
      <c r="AM48" s="284"/>
      <c r="AN48" s="288" t="s">
        <v>77</v>
      </c>
      <c r="AO48" s="288"/>
      <c r="AP48" s="288"/>
      <c r="AQ48" s="288"/>
      <c r="AR48" s="288"/>
      <c r="AS48" s="288"/>
      <c r="AT48" s="288"/>
      <c r="AU48" s="288"/>
      <c r="AV48" s="288"/>
      <c r="AW48" s="295"/>
    </row>
    <row r="49" spans="1:57" ht="15" customHeight="1" thickBot="1" x14ac:dyDescent="0.2">
      <c r="A49" s="17"/>
      <c r="B49" s="261"/>
      <c r="C49" s="262"/>
      <c r="D49" s="262"/>
      <c r="E49" s="262"/>
      <c r="F49" s="262"/>
      <c r="G49" s="262"/>
      <c r="H49" s="262"/>
      <c r="I49" s="262"/>
      <c r="J49" s="265"/>
      <c r="K49" s="266"/>
      <c r="L49" s="269"/>
      <c r="M49" s="270"/>
      <c r="N49" s="578"/>
      <c r="O49" s="219"/>
      <c r="P49" s="219"/>
      <c r="Q49" s="219"/>
      <c r="R49" s="219"/>
      <c r="S49" s="219"/>
      <c r="T49" s="219"/>
      <c r="U49" s="220"/>
      <c r="V49" s="281"/>
      <c r="W49" s="282"/>
      <c r="X49" s="285"/>
      <c r="Y49" s="286"/>
      <c r="Z49" s="290"/>
      <c r="AA49" s="291"/>
      <c r="AB49" s="291"/>
      <c r="AC49" s="291"/>
      <c r="AD49" s="291"/>
      <c r="AE49" s="291"/>
      <c r="AF49" s="291"/>
      <c r="AG49" s="291"/>
      <c r="AH49" s="291"/>
      <c r="AI49" s="292"/>
      <c r="AJ49" s="281"/>
      <c r="AK49" s="282"/>
      <c r="AL49" s="285"/>
      <c r="AM49" s="286"/>
      <c r="AN49" s="291"/>
      <c r="AO49" s="291"/>
      <c r="AP49" s="291"/>
      <c r="AQ49" s="291"/>
      <c r="AR49" s="291"/>
      <c r="AS49" s="291"/>
      <c r="AT49" s="291"/>
      <c r="AU49" s="291"/>
      <c r="AV49" s="291"/>
      <c r="AW49" s="296"/>
    </row>
    <row r="50" spans="1:57" ht="30" customHeight="1" thickBot="1" x14ac:dyDescent="0.2">
      <c r="A50" s="17"/>
      <c r="B50" s="263"/>
      <c r="C50" s="264"/>
      <c r="D50" s="264"/>
      <c r="E50" s="264"/>
      <c r="F50" s="264"/>
      <c r="G50" s="264"/>
      <c r="H50" s="264"/>
      <c r="I50" s="264"/>
      <c r="J50" s="242"/>
      <c r="K50" s="243"/>
      <c r="L50" s="297" t="s">
        <v>589</v>
      </c>
      <c r="M50" s="298"/>
      <c r="N50" s="321"/>
      <c r="O50" s="322"/>
      <c r="P50" s="322"/>
      <c r="Q50" s="322"/>
      <c r="R50" s="322"/>
      <c r="S50" s="322"/>
      <c r="T50" s="322"/>
      <c r="U50" s="323"/>
      <c r="V50" s="299" t="s">
        <v>482</v>
      </c>
      <c r="W50" s="300"/>
      <c r="X50" s="300"/>
      <c r="Y50" s="300"/>
      <c r="Z50" s="300"/>
      <c r="AA50" s="300"/>
      <c r="AB50" s="300"/>
      <c r="AC50" s="300"/>
      <c r="AD50" s="300"/>
      <c r="AE50" s="300"/>
      <c r="AF50" s="300"/>
      <c r="AG50" s="300"/>
      <c r="AH50" s="300"/>
      <c r="AI50" s="300"/>
      <c r="AJ50" s="300"/>
      <c r="AK50" s="300"/>
      <c r="AL50" s="300"/>
      <c r="AM50" s="300"/>
      <c r="AN50" s="643"/>
      <c r="AO50" s="644"/>
      <c r="AP50" s="644"/>
      <c r="AQ50" s="644"/>
      <c r="AR50" s="644"/>
      <c r="AS50" s="644"/>
      <c r="AT50" s="644"/>
      <c r="AU50" s="644"/>
      <c r="AV50" s="644"/>
      <c r="AW50" s="645"/>
    </row>
    <row r="51" spans="1:57" ht="9" customHeight="1" thickTop="1" x14ac:dyDescent="0.1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row>
    <row r="52" spans="1:57" ht="18" thickBot="1" x14ac:dyDescent="0.2">
      <c r="A52" s="17"/>
      <c r="B52" s="2" t="s">
        <v>202</v>
      </c>
      <c r="L52" s="131" t="s">
        <v>203</v>
      </c>
      <c r="M52" s="4"/>
      <c r="N52" s="4"/>
      <c r="O52" s="132"/>
      <c r="P52" s="4"/>
      <c r="Q52" s="4"/>
      <c r="R52" s="4"/>
      <c r="S52" s="4"/>
      <c r="T52" s="17"/>
      <c r="Z52" s="16"/>
      <c r="AB52" s="201" t="s">
        <v>590</v>
      </c>
      <c r="AC52" s="201"/>
      <c r="AD52" s="201"/>
      <c r="AE52" s="201"/>
      <c r="AF52" s="201"/>
      <c r="AG52" s="201"/>
      <c r="AH52" s="201"/>
      <c r="AI52" s="201"/>
      <c r="AJ52" s="201"/>
      <c r="AK52" s="201"/>
      <c r="AL52" s="201"/>
      <c r="AM52" s="201"/>
      <c r="AN52" s="201"/>
      <c r="AO52" s="201"/>
      <c r="AP52" s="201"/>
      <c r="AQ52" s="201"/>
      <c r="AR52" s="201"/>
      <c r="AS52" s="201"/>
      <c r="AT52" s="201"/>
      <c r="AU52" s="201"/>
      <c r="AV52" s="201"/>
      <c r="AW52" s="201"/>
      <c r="AY52" s="10"/>
      <c r="AZ52" s="10"/>
      <c r="BA52" s="10"/>
    </row>
    <row r="53" spans="1:57" ht="18.75" customHeight="1" thickTop="1" thickBot="1" x14ac:dyDescent="0.2">
      <c r="A53" s="17"/>
      <c r="B53" s="202" t="s">
        <v>591</v>
      </c>
      <c r="C53" s="203"/>
      <c r="D53" s="203"/>
      <c r="E53" s="203"/>
      <c r="F53" s="203"/>
      <c r="G53" s="203"/>
      <c r="H53" s="203"/>
      <c r="I53" s="203"/>
      <c r="J53" s="204"/>
      <c r="K53" s="133"/>
      <c r="L53" s="211" t="s">
        <v>157</v>
      </c>
      <c r="M53" s="212"/>
      <c r="N53" s="212"/>
      <c r="O53" s="212"/>
      <c r="P53" s="212"/>
      <c r="Q53" s="212"/>
      <c r="R53" s="213"/>
      <c r="S53" s="214" t="s">
        <v>37</v>
      </c>
      <c r="T53" s="212"/>
      <c r="U53" s="212"/>
      <c r="V53" s="212"/>
      <c r="W53" s="212"/>
      <c r="X53" s="212"/>
      <c r="Y53" s="212"/>
      <c r="Z53" s="212"/>
      <c r="AA53" s="212"/>
      <c r="AB53" s="212"/>
      <c r="AC53" s="212"/>
      <c r="AD53" s="212"/>
      <c r="AE53" s="212"/>
      <c r="AF53" s="212"/>
      <c r="AG53" s="213"/>
      <c r="AH53" s="215" t="s">
        <v>28</v>
      </c>
      <c r="AI53" s="216"/>
      <c r="AJ53" s="216"/>
      <c r="AK53" s="216"/>
      <c r="AL53" s="216"/>
      <c r="AM53" s="216"/>
      <c r="AN53" s="216"/>
      <c r="AO53" s="216"/>
      <c r="AP53" s="216"/>
      <c r="AQ53" s="216"/>
      <c r="AR53" s="216"/>
      <c r="AS53" s="216"/>
      <c r="AT53" s="216"/>
      <c r="AU53" s="216"/>
      <c r="AV53" s="216"/>
      <c r="AW53" s="217"/>
    </row>
    <row r="54" spans="1:57" ht="19.5" customHeight="1" thickBot="1" x14ac:dyDescent="0.2">
      <c r="A54" s="17"/>
      <c r="B54" s="205"/>
      <c r="C54" s="206"/>
      <c r="D54" s="206"/>
      <c r="E54" s="206"/>
      <c r="F54" s="206"/>
      <c r="G54" s="206"/>
      <c r="H54" s="206"/>
      <c r="I54" s="206"/>
      <c r="J54" s="207"/>
      <c r="K54" s="18"/>
      <c r="L54" s="579" t="s">
        <v>581</v>
      </c>
      <c r="M54" s="224"/>
      <c r="N54" s="224"/>
      <c r="O54" s="224"/>
      <c r="P54" s="224"/>
      <c r="Q54" s="224"/>
      <c r="R54" s="580"/>
      <c r="S54" s="221">
        <v>2010</v>
      </c>
      <c r="T54" s="222"/>
      <c r="U54" s="222"/>
      <c r="V54" s="222"/>
      <c r="W54" s="222"/>
      <c r="X54" s="223" t="s">
        <v>14</v>
      </c>
      <c r="Y54" s="223"/>
      <c r="Z54" s="224">
        <v>5</v>
      </c>
      <c r="AA54" s="224"/>
      <c r="AB54" s="223" t="s">
        <v>15</v>
      </c>
      <c r="AC54" s="223"/>
      <c r="AD54" s="224">
        <v>1</v>
      </c>
      <c r="AE54" s="224"/>
      <c r="AF54" s="223" t="s">
        <v>16</v>
      </c>
      <c r="AG54" s="225"/>
      <c r="AH54" s="134"/>
      <c r="AI54" s="226" t="s">
        <v>592</v>
      </c>
      <c r="AJ54" s="226"/>
      <c r="AK54" s="226"/>
      <c r="AL54" s="226"/>
      <c r="AM54" s="226"/>
      <c r="AN54" s="226"/>
      <c r="AO54" s="226"/>
      <c r="AP54" s="226"/>
      <c r="AQ54" s="226"/>
      <c r="AR54" s="226"/>
      <c r="AS54" s="226"/>
      <c r="AT54" s="226"/>
      <c r="AU54" s="226"/>
      <c r="AV54" s="226"/>
      <c r="AW54" s="227"/>
    </row>
    <row r="55" spans="1:57" ht="19.5" customHeight="1" x14ac:dyDescent="0.15">
      <c r="A55" s="17"/>
      <c r="B55" s="205"/>
      <c r="C55" s="206"/>
      <c r="D55" s="206"/>
      <c r="E55" s="206"/>
      <c r="F55" s="206"/>
      <c r="G55" s="206"/>
      <c r="H55" s="206"/>
      <c r="I55" s="206"/>
      <c r="J55" s="207"/>
      <c r="K55" s="18"/>
      <c r="L55" s="228" t="s">
        <v>36</v>
      </c>
      <c r="M55" s="229"/>
      <c r="N55" s="229"/>
      <c r="O55" s="229"/>
      <c r="P55" s="229"/>
      <c r="Q55" s="229"/>
      <c r="R55" s="229"/>
      <c r="S55" s="229"/>
      <c r="T55" s="229"/>
      <c r="U55" s="229"/>
      <c r="V55" s="230"/>
      <c r="W55" s="231" t="s">
        <v>27</v>
      </c>
      <c r="X55" s="232"/>
      <c r="Y55" s="232"/>
      <c r="Z55" s="232"/>
      <c r="AA55" s="232"/>
      <c r="AB55" s="232"/>
      <c r="AC55" s="232"/>
      <c r="AD55" s="232"/>
      <c r="AE55" s="232"/>
      <c r="AF55" s="232"/>
      <c r="AG55" s="233"/>
      <c r="AH55" s="135"/>
      <c r="AI55" s="234" t="s">
        <v>593</v>
      </c>
      <c r="AJ55" s="234"/>
      <c r="AK55" s="234"/>
      <c r="AL55" s="234"/>
      <c r="AM55" s="234"/>
      <c r="AN55" s="234"/>
      <c r="AO55" s="234"/>
      <c r="AP55" s="234"/>
      <c r="AQ55" s="234"/>
      <c r="AR55" s="234"/>
      <c r="AS55" s="234"/>
      <c r="AT55" s="234"/>
      <c r="AU55" s="234"/>
      <c r="AV55" s="234"/>
      <c r="AW55" s="235"/>
    </row>
    <row r="56" spans="1:57" ht="19.5" customHeight="1" x14ac:dyDescent="0.15">
      <c r="A56" s="17"/>
      <c r="B56" s="205"/>
      <c r="C56" s="206"/>
      <c r="D56" s="206"/>
      <c r="E56" s="206"/>
      <c r="F56" s="206"/>
      <c r="G56" s="206"/>
      <c r="H56" s="206"/>
      <c r="I56" s="206"/>
      <c r="J56" s="207"/>
      <c r="K56" s="18"/>
      <c r="L56" s="581">
        <v>12544.56</v>
      </c>
      <c r="M56" s="582"/>
      <c r="N56" s="582"/>
      <c r="O56" s="582"/>
      <c r="P56" s="582"/>
      <c r="Q56" s="582"/>
      <c r="R56" s="582"/>
      <c r="S56" s="582"/>
      <c r="T56" s="582"/>
      <c r="U56" s="240" t="s">
        <v>586</v>
      </c>
      <c r="V56" s="241"/>
      <c r="W56" s="585">
        <v>2322000000</v>
      </c>
      <c r="X56" s="344"/>
      <c r="Y56" s="344"/>
      <c r="Z56" s="344"/>
      <c r="AA56" s="344"/>
      <c r="AB56" s="344"/>
      <c r="AC56" s="344"/>
      <c r="AD56" s="344"/>
      <c r="AE56" s="344"/>
      <c r="AF56" s="240" t="s">
        <v>35</v>
      </c>
      <c r="AG56" s="241"/>
      <c r="AH56" s="135"/>
      <c r="AI56" s="234" t="s">
        <v>247</v>
      </c>
      <c r="AJ56" s="234"/>
      <c r="AK56" s="234"/>
      <c r="AL56" s="234"/>
      <c r="AM56" s="234"/>
      <c r="AN56" s="234"/>
      <c r="AO56" s="234"/>
      <c r="AP56" s="234"/>
      <c r="AQ56" s="234"/>
      <c r="AR56" s="234"/>
      <c r="AS56" s="234"/>
      <c r="AT56" s="234"/>
      <c r="AU56" s="234"/>
      <c r="AV56" s="234"/>
      <c r="AW56" s="235"/>
    </row>
    <row r="57" spans="1:57" ht="19.5" customHeight="1" thickBot="1" x14ac:dyDescent="0.2">
      <c r="A57" s="17"/>
      <c r="B57" s="208"/>
      <c r="C57" s="209"/>
      <c r="D57" s="209"/>
      <c r="E57" s="209"/>
      <c r="F57" s="209"/>
      <c r="G57" s="209"/>
      <c r="H57" s="209"/>
      <c r="I57" s="209"/>
      <c r="J57" s="210"/>
      <c r="K57" s="18"/>
      <c r="L57" s="583"/>
      <c r="M57" s="584"/>
      <c r="N57" s="584"/>
      <c r="O57" s="584"/>
      <c r="P57" s="584"/>
      <c r="Q57" s="584"/>
      <c r="R57" s="584"/>
      <c r="S57" s="584"/>
      <c r="T57" s="584"/>
      <c r="U57" s="242"/>
      <c r="V57" s="243"/>
      <c r="W57" s="400"/>
      <c r="X57" s="329"/>
      <c r="Y57" s="329"/>
      <c r="Z57" s="329"/>
      <c r="AA57" s="329"/>
      <c r="AB57" s="329"/>
      <c r="AC57" s="329"/>
      <c r="AD57" s="329"/>
      <c r="AE57" s="329"/>
      <c r="AF57" s="242"/>
      <c r="AG57" s="243"/>
      <c r="AH57" s="136"/>
      <c r="AI57" s="248" t="s">
        <v>248</v>
      </c>
      <c r="AJ57" s="248"/>
      <c r="AK57" s="248"/>
      <c r="AL57" s="248"/>
      <c r="AM57" s="248"/>
      <c r="AN57" s="248"/>
      <c r="AO57" s="248"/>
      <c r="AP57" s="248"/>
      <c r="AQ57" s="248"/>
      <c r="AR57" s="248"/>
      <c r="AS57" s="248"/>
      <c r="AT57" s="248"/>
      <c r="AU57" s="248"/>
      <c r="AV57" s="248"/>
      <c r="AW57" s="249"/>
    </row>
    <row r="58" spans="1:57" ht="9" customHeight="1" thickTop="1" x14ac:dyDescent="0.1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row>
    <row r="59" spans="1:57" ht="18" thickBot="1" x14ac:dyDescent="0.2">
      <c r="B59" s="2" t="s">
        <v>206</v>
      </c>
      <c r="D59" s="4"/>
      <c r="E59" s="4"/>
      <c r="F59" s="4"/>
      <c r="G59" s="4"/>
      <c r="H59" s="4"/>
      <c r="I59" s="4"/>
      <c r="J59" s="4"/>
      <c r="K59" s="4"/>
      <c r="L59" s="4"/>
      <c r="M59" s="4"/>
      <c r="N59" s="4"/>
      <c r="AY59" s="10"/>
      <c r="AZ59" s="10"/>
      <c r="BA59" s="10"/>
      <c r="BB59" s="10"/>
      <c r="BC59" s="10"/>
      <c r="BD59" s="10"/>
      <c r="BE59" s="10"/>
    </row>
    <row r="60" spans="1:57" ht="18" thickTop="1" x14ac:dyDescent="0.15">
      <c r="B60" s="445"/>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7"/>
    </row>
    <row r="61" spans="1:57" ht="16.5" customHeight="1" thickBot="1" x14ac:dyDescent="0.2">
      <c r="B61" s="448"/>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50"/>
    </row>
    <row r="62" spans="1:57" ht="9.75" customHeight="1" thickTop="1"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3" spans="1:57" ht="17.25" hidden="1" customHeight="1" thickBot="1" x14ac:dyDescent="0.2">
      <c r="B63" s="498" t="s">
        <v>228</v>
      </c>
      <c r="C63" s="499"/>
      <c r="D63" s="504" t="s">
        <v>159</v>
      </c>
      <c r="E63" s="505"/>
      <c r="F63" s="505"/>
      <c r="G63" s="505"/>
      <c r="H63" s="505"/>
      <c r="I63" s="505"/>
      <c r="J63" s="505"/>
      <c r="K63" s="505"/>
      <c r="L63" s="505"/>
      <c r="M63" s="505"/>
      <c r="N63" s="505"/>
      <c r="O63" s="505"/>
      <c r="P63" s="505"/>
      <c r="Q63" s="505"/>
      <c r="R63" s="505"/>
      <c r="S63" s="505"/>
      <c r="T63" s="505"/>
      <c r="U63" s="505"/>
      <c r="V63" s="505"/>
      <c r="W63" s="505"/>
      <c r="X63" s="505"/>
      <c r="Y63" s="505"/>
      <c r="Z63" s="506"/>
      <c r="AB63" s="27" t="s">
        <v>231</v>
      </c>
      <c r="AC63" s="28"/>
      <c r="AD63" s="28"/>
      <c r="AE63" s="28"/>
      <c r="AF63" s="28"/>
      <c r="AG63" s="28"/>
      <c r="AH63" s="28"/>
      <c r="AI63" s="28"/>
      <c r="AJ63" s="28"/>
      <c r="AK63" s="28"/>
      <c r="AL63" s="28"/>
      <c r="AM63" s="27" t="s">
        <v>232</v>
      </c>
      <c r="AN63" s="28"/>
      <c r="AO63" s="28"/>
      <c r="AP63" s="28"/>
      <c r="AQ63" s="28"/>
      <c r="AR63" s="28"/>
      <c r="AS63" s="28"/>
      <c r="AT63" s="28"/>
      <c r="AU63" s="28"/>
      <c r="AV63" s="28"/>
      <c r="AW63" s="29"/>
    </row>
    <row r="64" spans="1:57" ht="17.25" hidden="1" customHeight="1" x14ac:dyDescent="0.15">
      <c r="B64" s="500"/>
      <c r="C64" s="501"/>
      <c r="D64" s="433" t="s">
        <v>227</v>
      </c>
      <c r="E64" s="434"/>
      <c r="F64" s="434"/>
      <c r="G64" s="434"/>
      <c r="H64" s="434"/>
      <c r="I64" s="434"/>
      <c r="J64" s="434"/>
      <c r="K64" s="434"/>
      <c r="L64" s="434"/>
      <c r="M64" s="434"/>
      <c r="N64" s="434"/>
      <c r="O64" s="434"/>
      <c r="P64" s="434"/>
      <c r="Q64" s="434"/>
      <c r="R64" s="434"/>
      <c r="S64" s="434"/>
      <c r="T64" s="434"/>
      <c r="U64" s="434"/>
      <c r="V64" s="434"/>
      <c r="W64" s="434"/>
      <c r="X64" s="434"/>
      <c r="Y64" s="434"/>
      <c r="Z64" s="435"/>
      <c r="AB64" s="30"/>
      <c r="AC64" s="31"/>
      <c r="AD64" s="31"/>
      <c r="AE64" s="31"/>
      <c r="AF64" s="31"/>
      <c r="AG64" s="31"/>
      <c r="AH64" s="31"/>
      <c r="AI64" s="31"/>
      <c r="AJ64" s="31"/>
      <c r="AK64" s="31"/>
      <c r="AL64" s="31"/>
      <c r="AM64" s="30"/>
      <c r="AN64" s="31"/>
      <c r="AO64" s="31"/>
      <c r="AP64" s="31"/>
      <c r="AQ64" s="31"/>
      <c r="AR64" s="31"/>
      <c r="AS64" s="31"/>
      <c r="AT64" s="31"/>
      <c r="AU64" s="31"/>
      <c r="AV64" s="31"/>
      <c r="AW64" s="32"/>
    </row>
    <row r="65" spans="1:49" s="5" customFormat="1" ht="13.5" hidden="1" customHeight="1" x14ac:dyDescent="0.2">
      <c r="B65" s="500"/>
      <c r="C65" s="501"/>
      <c r="D65" s="423"/>
      <c r="E65" s="424"/>
      <c r="F65" s="427"/>
      <c r="G65" s="428"/>
      <c r="H65" s="428"/>
      <c r="I65" s="428"/>
      <c r="J65" s="428"/>
      <c r="K65" s="428"/>
      <c r="L65" s="428"/>
      <c r="M65" s="428"/>
      <c r="N65" s="428"/>
      <c r="O65" s="428"/>
      <c r="P65" s="428"/>
      <c r="Q65" s="428"/>
      <c r="R65" s="428"/>
      <c r="S65" s="428"/>
      <c r="T65" s="428"/>
      <c r="U65" s="428"/>
      <c r="V65" s="428"/>
      <c r="W65" s="428"/>
      <c r="X65" s="428"/>
      <c r="Y65" s="428"/>
      <c r="Z65" s="429"/>
      <c r="AB65" s="30"/>
      <c r="AC65" s="31"/>
      <c r="AD65" s="31"/>
      <c r="AE65" s="31"/>
      <c r="AF65" s="31"/>
      <c r="AG65" s="31"/>
      <c r="AH65" s="31"/>
      <c r="AI65" s="31"/>
      <c r="AJ65" s="31"/>
      <c r="AK65" s="31"/>
      <c r="AL65" s="31"/>
      <c r="AM65" s="30"/>
      <c r="AN65" s="31"/>
      <c r="AO65" s="31"/>
      <c r="AP65" s="31"/>
      <c r="AQ65" s="31"/>
      <c r="AR65" s="31"/>
      <c r="AS65" s="31"/>
      <c r="AT65" s="31"/>
      <c r="AU65" s="31"/>
      <c r="AV65" s="31"/>
      <c r="AW65" s="32"/>
    </row>
    <row r="66" spans="1:49" ht="13.5" hidden="1" customHeight="1" thickBot="1" x14ac:dyDescent="0.2">
      <c r="B66" s="500"/>
      <c r="C66" s="501"/>
      <c r="D66" s="425"/>
      <c r="E66" s="426"/>
      <c r="F66" s="430"/>
      <c r="G66" s="431"/>
      <c r="H66" s="431"/>
      <c r="I66" s="431"/>
      <c r="J66" s="431"/>
      <c r="K66" s="431"/>
      <c r="L66" s="431"/>
      <c r="M66" s="431"/>
      <c r="N66" s="431"/>
      <c r="O66" s="431"/>
      <c r="P66" s="431"/>
      <c r="Q66" s="431"/>
      <c r="R66" s="431"/>
      <c r="S66" s="431"/>
      <c r="T66" s="431"/>
      <c r="U66" s="431"/>
      <c r="V66" s="431"/>
      <c r="W66" s="431"/>
      <c r="X66" s="431"/>
      <c r="Y66" s="431"/>
      <c r="Z66" s="432"/>
      <c r="AB66" s="30"/>
      <c r="AC66" s="31"/>
      <c r="AD66" s="31"/>
      <c r="AE66" s="31"/>
      <c r="AF66" s="31"/>
      <c r="AG66" s="31"/>
      <c r="AH66" s="31"/>
      <c r="AI66" s="31"/>
      <c r="AJ66" s="31"/>
      <c r="AK66" s="31"/>
      <c r="AL66" s="31"/>
      <c r="AM66" s="30"/>
      <c r="AN66" s="31"/>
      <c r="AO66" s="31"/>
      <c r="AP66" s="31"/>
      <c r="AQ66" s="31"/>
      <c r="AR66" s="31"/>
      <c r="AS66" s="31"/>
      <c r="AT66" s="31"/>
      <c r="AU66" s="31"/>
      <c r="AV66" s="31"/>
      <c r="AW66" s="32"/>
    </row>
    <row r="67" spans="1:49" ht="16.5" hidden="1" customHeight="1" x14ac:dyDescent="0.15">
      <c r="B67" s="500"/>
      <c r="C67" s="501"/>
      <c r="D67" s="433" t="s">
        <v>29</v>
      </c>
      <c r="E67" s="434"/>
      <c r="F67" s="434"/>
      <c r="G67" s="434"/>
      <c r="H67" s="434"/>
      <c r="I67" s="434"/>
      <c r="J67" s="434"/>
      <c r="K67" s="434"/>
      <c r="L67" s="434"/>
      <c r="M67" s="434"/>
      <c r="N67" s="434"/>
      <c r="O67" s="434"/>
      <c r="P67" s="434"/>
      <c r="Q67" s="434"/>
      <c r="R67" s="434"/>
      <c r="S67" s="434"/>
      <c r="T67" s="434"/>
      <c r="U67" s="434"/>
      <c r="V67" s="434"/>
      <c r="W67" s="434"/>
      <c r="X67" s="434"/>
      <c r="Y67" s="434"/>
      <c r="Z67" s="435"/>
      <c r="AB67" s="30"/>
      <c r="AC67" s="31"/>
      <c r="AD67" s="31"/>
      <c r="AE67" s="31"/>
      <c r="AF67" s="31"/>
      <c r="AG67" s="31"/>
      <c r="AH67" s="31"/>
      <c r="AI67" s="31"/>
      <c r="AJ67" s="31"/>
      <c r="AK67" s="31"/>
      <c r="AL67" s="31"/>
      <c r="AM67" s="30"/>
      <c r="AN67" s="31"/>
      <c r="AO67" s="31"/>
      <c r="AP67" s="31"/>
      <c r="AQ67" s="31"/>
      <c r="AR67" s="31"/>
      <c r="AS67" s="31"/>
      <c r="AT67" s="31"/>
      <c r="AU67" s="31"/>
      <c r="AV67" s="31"/>
      <c r="AW67" s="32"/>
    </row>
    <row r="68" spans="1:49" ht="10.5" hidden="1" customHeight="1" x14ac:dyDescent="0.15">
      <c r="B68" s="500"/>
      <c r="C68" s="501"/>
      <c r="D68" s="436" t="s">
        <v>30</v>
      </c>
      <c r="E68" s="437"/>
      <c r="F68" s="437"/>
      <c r="G68" s="437"/>
      <c r="H68" s="437"/>
      <c r="I68" s="437"/>
      <c r="J68" s="437"/>
      <c r="K68" s="437"/>
      <c r="L68" s="437"/>
      <c r="M68" s="437"/>
      <c r="N68" s="437"/>
      <c r="O68" s="437"/>
      <c r="P68" s="437"/>
      <c r="Q68" s="437"/>
      <c r="R68" s="437"/>
      <c r="S68" s="437"/>
      <c r="T68" s="437"/>
      <c r="U68" s="437"/>
      <c r="V68" s="437"/>
      <c r="W68" s="437"/>
      <c r="X68" s="437"/>
      <c r="Y68" s="437"/>
      <c r="Z68" s="438"/>
      <c r="AB68" s="30"/>
      <c r="AC68" s="31"/>
      <c r="AD68" s="31"/>
      <c r="AE68" s="31"/>
      <c r="AF68" s="31"/>
      <c r="AG68" s="31"/>
      <c r="AH68" s="31"/>
      <c r="AI68" s="31"/>
      <c r="AJ68" s="31"/>
      <c r="AK68" s="31"/>
      <c r="AL68" s="31"/>
      <c r="AM68" s="30"/>
      <c r="AN68" s="31"/>
      <c r="AO68" s="31"/>
      <c r="AP68" s="31"/>
      <c r="AQ68" s="31"/>
      <c r="AR68" s="31"/>
      <c r="AS68" s="31"/>
      <c r="AT68" s="31"/>
      <c r="AU68" s="31"/>
      <c r="AV68" s="31"/>
      <c r="AW68" s="32"/>
    </row>
    <row r="69" spans="1:49" ht="16.5" hidden="1" customHeight="1" x14ac:dyDescent="0.15">
      <c r="B69" s="500"/>
      <c r="C69" s="501"/>
      <c r="D69" s="439"/>
      <c r="E69" s="440"/>
      <c r="F69" s="440"/>
      <c r="G69" s="440"/>
      <c r="H69" s="440"/>
      <c r="I69" s="440"/>
      <c r="J69" s="440"/>
      <c r="K69" s="440"/>
      <c r="L69" s="440"/>
      <c r="M69" s="440"/>
      <c r="N69" s="440"/>
      <c r="O69" s="440"/>
      <c r="P69" s="440"/>
      <c r="Q69" s="440"/>
      <c r="R69" s="440"/>
      <c r="S69" s="440"/>
      <c r="T69" s="440"/>
      <c r="U69" s="440"/>
      <c r="V69" s="440"/>
      <c r="W69" s="440"/>
      <c r="X69" s="440"/>
      <c r="Y69" s="440"/>
      <c r="Z69" s="441"/>
      <c r="AB69" s="30"/>
      <c r="AC69" s="31"/>
      <c r="AD69" s="31"/>
      <c r="AE69" s="31"/>
      <c r="AF69" s="31"/>
      <c r="AG69" s="31"/>
      <c r="AH69" s="31"/>
      <c r="AI69" s="31"/>
      <c r="AJ69" s="31"/>
      <c r="AK69" s="31"/>
      <c r="AL69" s="31"/>
      <c r="AM69" s="30"/>
      <c r="AN69" s="31"/>
      <c r="AO69" s="31"/>
      <c r="AP69" s="31"/>
      <c r="AQ69" s="31"/>
      <c r="AR69" s="31"/>
      <c r="AS69" s="31"/>
      <c r="AT69" s="31"/>
      <c r="AU69" s="31"/>
      <c r="AV69" s="31"/>
      <c r="AW69" s="32"/>
    </row>
    <row r="70" spans="1:49" ht="11.25" hidden="1" customHeight="1" thickBot="1" x14ac:dyDescent="0.2">
      <c r="B70" s="500"/>
      <c r="C70" s="501"/>
      <c r="D70" s="442"/>
      <c r="E70" s="443"/>
      <c r="F70" s="443"/>
      <c r="G70" s="443"/>
      <c r="H70" s="443"/>
      <c r="I70" s="443"/>
      <c r="J70" s="443"/>
      <c r="K70" s="443"/>
      <c r="L70" s="443"/>
      <c r="M70" s="443"/>
      <c r="N70" s="443"/>
      <c r="O70" s="443"/>
      <c r="P70" s="443"/>
      <c r="Q70" s="443"/>
      <c r="R70" s="443"/>
      <c r="S70" s="443"/>
      <c r="T70" s="443"/>
      <c r="U70" s="443"/>
      <c r="V70" s="443"/>
      <c r="W70" s="443"/>
      <c r="X70" s="443"/>
      <c r="Y70" s="443"/>
      <c r="Z70" s="444"/>
      <c r="AB70" s="30"/>
      <c r="AC70" s="31"/>
      <c r="AD70" s="31"/>
      <c r="AE70" s="31"/>
      <c r="AF70" s="31"/>
      <c r="AG70" s="31"/>
      <c r="AH70" s="31"/>
      <c r="AI70" s="31"/>
      <c r="AJ70" s="31"/>
      <c r="AK70" s="31"/>
      <c r="AL70" s="31"/>
      <c r="AM70" s="30"/>
      <c r="AN70" s="31"/>
      <c r="AO70" s="31"/>
      <c r="AP70" s="31"/>
      <c r="AQ70" s="31"/>
      <c r="AR70" s="31"/>
      <c r="AS70" s="31"/>
      <c r="AT70" s="31"/>
      <c r="AU70" s="31"/>
      <c r="AV70" s="31"/>
      <c r="AW70" s="32"/>
    </row>
    <row r="71" spans="1:49" ht="16.5" hidden="1" customHeight="1" x14ac:dyDescent="0.15">
      <c r="B71" s="500"/>
      <c r="C71" s="501"/>
      <c r="D71" s="433" t="s">
        <v>31</v>
      </c>
      <c r="E71" s="434"/>
      <c r="F71" s="434"/>
      <c r="G71" s="434"/>
      <c r="H71" s="434"/>
      <c r="I71" s="434"/>
      <c r="J71" s="434"/>
      <c r="K71" s="434"/>
      <c r="L71" s="434"/>
      <c r="M71" s="434"/>
      <c r="N71" s="434"/>
      <c r="O71" s="434"/>
      <c r="P71" s="434"/>
      <c r="Q71" s="434"/>
      <c r="R71" s="434"/>
      <c r="S71" s="434"/>
      <c r="T71" s="434"/>
      <c r="U71" s="434"/>
      <c r="V71" s="434"/>
      <c r="W71" s="434"/>
      <c r="X71" s="434"/>
      <c r="Y71" s="434"/>
      <c r="Z71" s="435"/>
      <c r="AB71" s="30"/>
      <c r="AC71" s="31"/>
      <c r="AD71" s="31"/>
      <c r="AE71" s="31"/>
      <c r="AF71" s="31"/>
      <c r="AG71" s="31"/>
      <c r="AH71" s="31"/>
      <c r="AI71" s="31"/>
      <c r="AJ71" s="31"/>
      <c r="AK71" s="31"/>
      <c r="AL71" s="31"/>
      <c r="AM71" s="30"/>
      <c r="AN71" s="31"/>
      <c r="AO71" s="31"/>
      <c r="AP71" s="31"/>
      <c r="AQ71" s="31"/>
      <c r="AR71" s="31"/>
      <c r="AS71" s="31"/>
      <c r="AT71" s="31"/>
      <c r="AU71" s="31"/>
      <c r="AV71" s="31"/>
      <c r="AW71" s="32"/>
    </row>
    <row r="72" spans="1:49" ht="10.5" hidden="1" customHeight="1" x14ac:dyDescent="0.15">
      <c r="A72" s="6"/>
      <c r="B72" s="500"/>
      <c r="C72" s="501"/>
      <c r="D72" s="451" t="s">
        <v>38</v>
      </c>
      <c r="E72" s="452"/>
      <c r="F72" s="452"/>
      <c r="G72" s="452"/>
      <c r="H72" s="452"/>
      <c r="I72" s="452"/>
      <c r="J72" s="452"/>
      <c r="K72" s="452"/>
      <c r="L72" s="452"/>
      <c r="M72" s="452"/>
      <c r="N72" s="452"/>
      <c r="O72" s="452"/>
      <c r="P72" s="452"/>
      <c r="Q72" s="452"/>
      <c r="R72" s="452"/>
      <c r="S72" s="452"/>
      <c r="T72" s="452"/>
      <c r="U72" s="452"/>
      <c r="V72" s="452"/>
      <c r="W72" s="452"/>
      <c r="X72" s="452"/>
      <c r="Y72" s="452"/>
      <c r="Z72" s="453"/>
      <c r="AB72" s="30"/>
      <c r="AC72" s="31"/>
      <c r="AD72" s="31"/>
      <c r="AE72" s="31"/>
      <c r="AF72" s="31"/>
      <c r="AG72" s="31"/>
      <c r="AH72" s="31"/>
      <c r="AI72" s="31"/>
      <c r="AJ72" s="31"/>
      <c r="AK72" s="31"/>
      <c r="AL72" s="31"/>
      <c r="AM72" s="30"/>
      <c r="AN72" s="31"/>
      <c r="AO72" s="31"/>
      <c r="AP72" s="31"/>
      <c r="AQ72" s="31"/>
      <c r="AR72" s="31"/>
      <c r="AS72" s="31"/>
      <c r="AT72" s="31"/>
      <c r="AU72" s="31"/>
      <c r="AV72" s="31"/>
      <c r="AW72" s="32"/>
    </row>
    <row r="73" spans="1:49" ht="22.5" hidden="1" customHeight="1" thickBot="1" x14ac:dyDescent="0.2">
      <c r="B73" s="502"/>
      <c r="C73" s="503"/>
      <c r="D73" s="454"/>
      <c r="E73" s="455"/>
      <c r="F73" s="455"/>
      <c r="G73" s="455"/>
      <c r="H73" s="455"/>
      <c r="I73" s="455"/>
      <c r="J73" s="455"/>
      <c r="K73" s="455"/>
      <c r="L73" s="455"/>
      <c r="M73" s="455"/>
      <c r="N73" s="455"/>
      <c r="O73" s="455"/>
      <c r="P73" s="455"/>
      <c r="Q73" s="455"/>
      <c r="R73" s="455"/>
      <c r="S73" s="456" t="s">
        <v>230</v>
      </c>
      <c r="T73" s="456"/>
      <c r="U73" s="456"/>
      <c r="V73" s="456"/>
      <c r="W73" s="456"/>
      <c r="X73" s="456"/>
      <c r="Y73" s="456"/>
      <c r="Z73" s="457"/>
      <c r="AB73" s="30"/>
      <c r="AC73" s="31"/>
      <c r="AD73" s="31"/>
      <c r="AE73" s="31"/>
      <c r="AF73" s="31"/>
      <c r="AG73" s="31"/>
      <c r="AH73" s="31"/>
      <c r="AI73" s="31"/>
      <c r="AJ73" s="31"/>
      <c r="AK73" s="31"/>
      <c r="AL73" s="31"/>
      <c r="AM73" s="30"/>
      <c r="AN73" s="31"/>
      <c r="AO73" s="31"/>
      <c r="AP73" s="31"/>
      <c r="AQ73" s="31"/>
      <c r="AR73" s="31"/>
      <c r="AS73" s="31"/>
      <c r="AT73" s="31"/>
      <c r="AU73" s="31"/>
      <c r="AV73" s="31"/>
      <c r="AW73" s="32"/>
    </row>
    <row r="74" spans="1:49" ht="23.25" hidden="1" customHeight="1" thickBot="1" x14ac:dyDescent="0.2">
      <c r="B74" s="458" t="s">
        <v>229</v>
      </c>
      <c r="C74" s="459"/>
      <c r="D74" s="462" t="s">
        <v>158</v>
      </c>
      <c r="E74" s="463"/>
      <c r="F74" s="463"/>
      <c r="G74" s="463"/>
      <c r="H74" s="464"/>
      <c r="I74" s="465" t="s">
        <v>32</v>
      </c>
      <c r="J74" s="466"/>
      <c r="K74" s="466"/>
      <c r="L74" s="466"/>
      <c r="M74" s="466"/>
      <c r="N74" s="467"/>
      <c r="O74" s="468" t="s">
        <v>33</v>
      </c>
      <c r="P74" s="469"/>
      <c r="Q74" s="469"/>
      <c r="R74" s="469"/>
      <c r="S74" s="470"/>
      <c r="T74" s="471" t="s">
        <v>224</v>
      </c>
      <c r="U74" s="472"/>
      <c r="V74" s="472"/>
      <c r="W74" s="472"/>
      <c r="X74" s="472"/>
      <c r="Y74" s="472"/>
      <c r="Z74" s="473"/>
      <c r="AB74" s="474" t="s">
        <v>225</v>
      </c>
      <c r="AC74" s="475"/>
      <c r="AD74" s="475"/>
      <c r="AE74" s="476"/>
      <c r="AF74" s="21"/>
      <c r="AG74" s="22"/>
      <c r="AH74" s="22"/>
      <c r="AI74" s="22"/>
      <c r="AJ74" s="22"/>
      <c r="AK74" s="22"/>
      <c r="AL74" s="23"/>
      <c r="AM74" s="477" t="s">
        <v>225</v>
      </c>
      <c r="AN74" s="478"/>
      <c r="AO74" s="478"/>
      <c r="AP74" s="479"/>
      <c r="AQ74" s="24"/>
      <c r="AR74" s="25"/>
      <c r="AS74" s="25"/>
      <c r="AT74" s="25"/>
      <c r="AU74" s="25"/>
      <c r="AV74" s="25"/>
      <c r="AW74" s="26"/>
    </row>
    <row r="75" spans="1:49" ht="23.25" hidden="1" customHeight="1" thickBot="1" x14ac:dyDescent="0.2">
      <c r="B75" s="460"/>
      <c r="C75" s="461"/>
      <c r="D75" s="480"/>
      <c r="E75" s="481"/>
      <c r="F75" s="481"/>
      <c r="G75" s="481"/>
      <c r="H75" s="482"/>
      <c r="I75" s="483"/>
      <c r="J75" s="484"/>
      <c r="K75" s="484"/>
      <c r="L75" s="484"/>
      <c r="M75" s="484"/>
      <c r="N75" s="20"/>
      <c r="O75" s="485"/>
      <c r="P75" s="486"/>
      <c r="Q75" s="486"/>
      <c r="R75" s="486"/>
      <c r="S75" s="487"/>
      <c r="T75" s="488"/>
      <c r="U75" s="489"/>
      <c r="V75" s="489"/>
      <c r="W75" s="489"/>
      <c r="X75" s="489"/>
      <c r="Y75" s="489"/>
      <c r="Z75" s="490"/>
      <c r="AB75" s="474" t="s">
        <v>226</v>
      </c>
      <c r="AC75" s="475"/>
      <c r="AD75" s="475"/>
      <c r="AE75" s="476"/>
      <c r="AF75" s="491" t="s">
        <v>245</v>
      </c>
      <c r="AG75" s="492"/>
      <c r="AH75" s="492"/>
      <c r="AI75" s="492"/>
      <c r="AJ75" s="492"/>
      <c r="AK75" s="492"/>
      <c r="AL75" s="493"/>
      <c r="AM75" s="477" t="s">
        <v>226</v>
      </c>
      <c r="AN75" s="478"/>
      <c r="AO75" s="478"/>
      <c r="AP75" s="494"/>
      <c r="AQ75" s="495" t="s">
        <v>245</v>
      </c>
      <c r="AR75" s="496"/>
      <c r="AS75" s="496"/>
      <c r="AT75" s="496"/>
      <c r="AU75" s="496"/>
      <c r="AV75" s="496"/>
      <c r="AW75" s="497"/>
    </row>
    <row r="76" spans="1:49" ht="22.5" hidden="1" customHeight="1" x14ac:dyDescent="0.15">
      <c r="Y76" s="4"/>
      <c r="Z76" s="7"/>
      <c r="AA76" s="7"/>
      <c r="AB76" s="7"/>
      <c r="AC76" s="7"/>
      <c r="AD76" s="8"/>
      <c r="AE76" s="8"/>
      <c r="AF76" s="8"/>
      <c r="AG76" s="8"/>
      <c r="AH76" s="8"/>
      <c r="AI76" s="8"/>
      <c r="AJ76" s="8"/>
      <c r="AK76" s="8"/>
      <c r="AL76" s="8"/>
      <c r="AM76" s="7"/>
      <c r="AN76" s="7"/>
      <c r="AO76" s="7"/>
      <c r="AP76" s="7"/>
      <c r="AQ76" s="8"/>
      <c r="AR76" s="8"/>
      <c r="AS76" s="8"/>
      <c r="AT76" s="8"/>
      <c r="AU76" s="8"/>
      <c r="AV76" s="8"/>
      <c r="AW76" s="8"/>
    </row>
    <row r="77" spans="1:49" ht="16.5" hidden="1" customHeight="1" x14ac:dyDescent="0.15">
      <c r="B77" s="1" t="s">
        <v>169</v>
      </c>
      <c r="D77" s="6"/>
      <c r="E77" s="6"/>
      <c r="F77" s="6"/>
      <c r="R77" s="6"/>
      <c r="S77" s="6"/>
      <c r="T77" s="6"/>
      <c r="U77" s="6"/>
      <c r="V77" s="6"/>
      <c r="W77" s="6"/>
      <c r="X77" s="6"/>
      <c r="Y77" s="6"/>
      <c r="Z77" s="6"/>
      <c r="AA77" s="6"/>
      <c r="AB77" s="6"/>
      <c r="AC77" s="6"/>
      <c r="AD77" s="6"/>
      <c r="AE77" s="6"/>
      <c r="AF77" s="6"/>
      <c r="AG77" s="8"/>
      <c r="AH77" s="8"/>
      <c r="AI77" s="8"/>
      <c r="AJ77" s="8"/>
      <c r="AK77" s="8"/>
      <c r="AL77" s="8"/>
      <c r="AM77" s="8"/>
      <c r="AN77" s="15"/>
      <c r="AO77" s="15"/>
      <c r="AP77" s="15"/>
      <c r="AQ77" s="15"/>
      <c r="AR77" s="8"/>
      <c r="AS77" s="8"/>
      <c r="AT77" s="8"/>
      <c r="AU77" s="8"/>
      <c r="AV77" s="8"/>
      <c r="AW77" s="8"/>
    </row>
    <row r="78" spans="1:49" ht="16.5" hidden="1" customHeight="1" thickBot="1" x14ac:dyDescent="0.2">
      <c r="D78" s="6"/>
      <c r="E78" s="6"/>
      <c r="F78" s="6"/>
      <c r="L78" s="4"/>
      <c r="M78" s="4"/>
      <c r="R78" s="6"/>
      <c r="S78" s="6"/>
      <c r="T78" s="6"/>
      <c r="U78" s="6"/>
      <c r="V78" s="6"/>
      <c r="W78" s="6"/>
      <c r="X78" s="6"/>
      <c r="Y78" s="6"/>
      <c r="Z78" s="6"/>
      <c r="AA78" s="6"/>
      <c r="AB78" s="6"/>
      <c r="AC78" s="8"/>
      <c r="AD78" s="8"/>
      <c r="AE78" s="8"/>
      <c r="AF78" s="8"/>
      <c r="AG78" s="8"/>
      <c r="AH78" s="15"/>
      <c r="AI78" s="15"/>
      <c r="AJ78" s="15"/>
      <c r="AK78" s="15"/>
      <c r="AL78" s="8"/>
      <c r="AM78" s="8"/>
      <c r="AN78" s="8"/>
      <c r="AO78" s="8"/>
      <c r="AP78" s="8"/>
      <c r="AQ78" s="8"/>
    </row>
    <row r="79" spans="1:49" ht="16.5" hidden="1" customHeight="1" thickBot="1" x14ac:dyDescent="0.2">
      <c r="B79" s="507" t="s">
        <v>249</v>
      </c>
      <c r="C79" s="508"/>
      <c r="D79" s="508"/>
      <c r="E79" s="508"/>
      <c r="F79" s="508"/>
      <c r="G79" s="508"/>
      <c r="H79" s="508"/>
      <c r="I79" s="508"/>
      <c r="J79" s="508"/>
      <c r="K79" s="509"/>
      <c r="L79" s="43"/>
      <c r="Q79" s="510" t="s">
        <v>250</v>
      </c>
      <c r="R79" s="511"/>
      <c r="S79" s="511"/>
      <c r="T79" s="511"/>
      <c r="U79" s="511"/>
      <c r="V79" s="511"/>
      <c r="W79" s="511"/>
      <c r="X79" s="511"/>
      <c r="Y79" s="512"/>
      <c r="AE79" s="510" t="s">
        <v>211</v>
      </c>
      <c r="AF79" s="511"/>
      <c r="AG79" s="511"/>
      <c r="AH79" s="511"/>
      <c r="AI79" s="511"/>
      <c r="AJ79" s="511"/>
      <c r="AK79" s="511"/>
      <c r="AL79" s="511"/>
      <c r="AM79" s="511"/>
      <c r="AN79" s="511"/>
      <c r="AO79" s="511"/>
      <c r="AP79" s="511"/>
      <c r="AQ79" s="511"/>
      <c r="AR79" s="511"/>
      <c r="AS79" s="511"/>
      <c r="AT79" s="511"/>
      <c r="AU79" s="512"/>
    </row>
    <row r="80" spans="1:49" ht="16.5" hidden="1" customHeight="1" x14ac:dyDescent="0.15">
      <c r="B80" s="513"/>
      <c r="C80" s="515" t="s">
        <v>172</v>
      </c>
      <c r="D80" s="516"/>
      <c r="E80" s="517" t="s">
        <v>196</v>
      </c>
      <c r="F80" s="518"/>
      <c r="G80" s="518"/>
      <c r="H80" s="518"/>
      <c r="I80" s="518"/>
      <c r="J80" s="518"/>
      <c r="K80" s="519"/>
      <c r="L80" s="17"/>
      <c r="Q80" s="513"/>
      <c r="R80" s="515" t="s">
        <v>172</v>
      </c>
      <c r="S80" s="516"/>
      <c r="T80" s="517" t="s">
        <v>41</v>
      </c>
      <c r="U80" s="518"/>
      <c r="V80" s="518"/>
      <c r="W80" s="518"/>
      <c r="X80" s="518"/>
      <c r="Y80" s="519"/>
      <c r="AE80" s="41"/>
      <c r="AF80" s="515" t="s">
        <v>173</v>
      </c>
      <c r="AG80" s="516"/>
      <c r="AH80" s="530" t="s">
        <v>68</v>
      </c>
      <c r="AI80" s="531"/>
      <c r="AJ80" s="531"/>
      <c r="AK80" s="531"/>
      <c r="AL80" s="531"/>
      <c r="AM80" s="531"/>
      <c r="AN80" s="531"/>
      <c r="AO80" s="531"/>
      <c r="AP80" s="531"/>
      <c r="AQ80" s="531"/>
      <c r="AR80" s="531"/>
      <c r="AS80" s="531"/>
      <c r="AT80" s="531"/>
      <c r="AU80" s="532"/>
    </row>
    <row r="81" spans="1:47" ht="16.5" hidden="1" customHeight="1" x14ac:dyDescent="0.15">
      <c r="B81" s="513"/>
      <c r="C81" s="520" t="s">
        <v>150</v>
      </c>
      <c r="D81" s="521"/>
      <c r="E81" s="522" t="s">
        <v>146</v>
      </c>
      <c r="F81" s="523"/>
      <c r="G81" s="523"/>
      <c r="H81" s="523"/>
      <c r="I81" s="523"/>
      <c r="J81" s="523"/>
      <c r="K81" s="524"/>
      <c r="Q81" s="513"/>
      <c r="R81" s="520" t="s">
        <v>150</v>
      </c>
      <c r="S81" s="521"/>
      <c r="T81" s="522" t="s">
        <v>42</v>
      </c>
      <c r="U81" s="523"/>
      <c r="V81" s="523"/>
      <c r="W81" s="523"/>
      <c r="X81" s="523"/>
      <c r="Y81" s="524"/>
      <c r="AE81" s="41"/>
      <c r="AF81" s="520" t="s">
        <v>174</v>
      </c>
      <c r="AG81" s="521"/>
      <c r="AH81" s="533" t="s">
        <v>69</v>
      </c>
      <c r="AI81" s="534"/>
      <c r="AJ81" s="534"/>
      <c r="AK81" s="534"/>
      <c r="AL81" s="534"/>
      <c r="AM81" s="534"/>
      <c r="AN81" s="534"/>
      <c r="AO81" s="534"/>
      <c r="AP81" s="534"/>
      <c r="AQ81" s="534"/>
      <c r="AR81" s="534"/>
      <c r="AS81" s="534"/>
      <c r="AT81" s="534"/>
      <c r="AU81" s="535"/>
    </row>
    <row r="82" spans="1:47" ht="16.5" hidden="1" customHeight="1" thickBot="1" x14ac:dyDescent="0.2">
      <c r="B82" s="513"/>
      <c r="C82" s="520" t="s">
        <v>151</v>
      </c>
      <c r="D82" s="521"/>
      <c r="E82" s="522" t="s">
        <v>147</v>
      </c>
      <c r="F82" s="523"/>
      <c r="G82" s="523"/>
      <c r="H82" s="523"/>
      <c r="I82" s="523"/>
      <c r="J82" s="523"/>
      <c r="K82" s="524"/>
      <c r="Q82" s="513"/>
      <c r="R82" s="520" t="s">
        <v>151</v>
      </c>
      <c r="S82" s="521"/>
      <c r="T82" s="522" t="s">
        <v>43</v>
      </c>
      <c r="U82" s="523"/>
      <c r="V82" s="523"/>
      <c r="W82" s="523"/>
      <c r="X82" s="523"/>
      <c r="Y82" s="524"/>
      <c r="AE82" s="41"/>
      <c r="AF82" s="525" t="s">
        <v>175</v>
      </c>
      <c r="AG82" s="526"/>
      <c r="AH82" s="527" t="s">
        <v>67</v>
      </c>
      <c r="AI82" s="528"/>
      <c r="AJ82" s="528"/>
      <c r="AK82" s="528"/>
      <c r="AL82" s="528"/>
      <c r="AM82" s="528"/>
      <c r="AN82" s="528"/>
      <c r="AO82" s="528"/>
      <c r="AP82" s="528"/>
      <c r="AQ82" s="528"/>
      <c r="AR82" s="528"/>
      <c r="AS82" s="528"/>
      <c r="AT82" s="528"/>
      <c r="AU82" s="529"/>
    </row>
    <row r="83" spans="1:47" ht="16.5" hidden="1" customHeight="1" x14ac:dyDescent="0.15">
      <c r="B83" s="513"/>
      <c r="C83" s="520" t="s">
        <v>152</v>
      </c>
      <c r="D83" s="521"/>
      <c r="E83" s="522" t="s">
        <v>148</v>
      </c>
      <c r="F83" s="523"/>
      <c r="G83" s="523"/>
      <c r="H83" s="523"/>
      <c r="I83" s="523"/>
      <c r="J83" s="523"/>
      <c r="K83" s="524"/>
      <c r="Q83" s="513"/>
      <c r="R83" s="520" t="s">
        <v>152</v>
      </c>
      <c r="S83" s="521"/>
      <c r="T83" s="522" t="s">
        <v>44</v>
      </c>
      <c r="U83" s="523"/>
      <c r="V83" s="523"/>
      <c r="W83" s="523"/>
      <c r="X83" s="523"/>
      <c r="Y83" s="524"/>
      <c r="AE83" s="41"/>
      <c r="AF83" s="515" t="s">
        <v>176</v>
      </c>
      <c r="AG83" s="516"/>
      <c r="AH83" s="530" t="s">
        <v>71</v>
      </c>
      <c r="AI83" s="531"/>
      <c r="AJ83" s="531"/>
      <c r="AK83" s="531"/>
      <c r="AL83" s="531"/>
      <c r="AM83" s="531"/>
      <c r="AN83" s="531"/>
      <c r="AO83" s="531"/>
      <c r="AP83" s="531"/>
      <c r="AQ83" s="531"/>
      <c r="AR83" s="531"/>
      <c r="AS83" s="531"/>
      <c r="AT83" s="531"/>
      <c r="AU83" s="532"/>
    </row>
    <row r="84" spans="1:47" ht="16.5" hidden="1" customHeight="1" x14ac:dyDescent="0.15">
      <c r="B84" s="513"/>
      <c r="C84" s="520" t="s">
        <v>132</v>
      </c>
      <c r="D84" s="521"/>
      <c r="E84" s="522" t="s">
        <v>153</v>
      </c>
      <c r="F84" s="523"/>
      <c r="G84" s="523"/>
      <c r="H84" s="523"/>
      <c r="I84" s="523"/>
      <c r="J84" s="523"/>
      <c r="K84" s="524"/>
      <c r="Q84" s="513"/>
      <c r="R84" s="520" t="s">
        <v>132</v>
      </c>
      <c r="S84" s="521"/>
      <c r="T84" s="522" t="s">
        <v>45</v>
      </c>
      <c r="U84" s="523"/>
      <c r="V84" s="523"/>
      <c r="W84" s="523"/>
      <c r="X84" s="523"/>
      <c r="Y84" s="524"/>
      <c r="AE84" s="41"/>
      <c r="AF84" s="520" t="s">
        <v>177</v>
      </c>
      <c r="AG84" s="521"/>
      <c r="AH84" s="533" t="s">
        <v>72</v>
      </c>
      <c r="AI84" s="534"/>
      <c r="AJ84" s="534"/>
      <c r="AK84" s="534"/>
      <c r="AL84" s="534"/>
      <c r="AM84" s="534"/>
      <c r="AN84" s="534"/>
      <c r="AO84" s="534"/>
      <c r="AP84" s="534"/>
      <c r="AQ84" s="534"/>
      <c r="AR84" s="534"/>
      <c r="AS84" s="534"/>
      <c r="AT84" s="534"/>
      <c r="AU84" s="535"/>
    </row>
    <row r="85" spans="1:47" ht="16.5" hidden="1" customHeight="1" thickBot="1" x14ac:dyDescent="0.2">
      <c r="B85" s="513"/>
      <c r="C85" s="520" t="s">
        <v>133</v>
      </c>
      <c r="D85" s="521"/>
      <c r="E85" s="522" t="s">
        <v>149</v>
      </c>
      <c r="F85" s="523"/>
      <c r="G85" s="523"/>
      <c r="H85" s="523"/>
      <c r="I85" s="523"/>
      <c r="J85" s="523"/>
      <c r="K85" s="524"/>
      <c r="Q85" s="513"/>
      <c r="R85" s="525" t="s">
        <v>133</v>
      </c>
      <c r="S85" s="526"/>
      <c r="T85" s="536" t="s">
        <v>46</v>
      </c>
      <c r="U85" s="537"/>
      <c r="V85" s="537"/>
      <c r="W85" s="537"/>
      <c r="X85" s="537"/>
      <c r="Y85" s="538"/>
      <c r="AE85" s="41"/>
      <c r="AF85" s="525" t="s">
        <v>178</v>
      </c>
      <c r="AG85" s="526"/>
      <c r="AH85" s="527" t="s">
        <v>70</v>
      </c>
      <c r="AI85" s="528"/>
      <c r="AJ85" s="528"/>
      <c r="AK85" s="528"/>
      <c r="AL85" s="528"/>
      <c r="AM85" s="528"/>
      <c r="AN85" s="528"/>
      <c r="AO85" s="528"/>
      <c r="AP85" s="528"/>
      <c r="AQ85" s="528"/>
      <c r="AR85" s="528"/>
      <c r="AS85" s="528"/>
      <c r="AT85" s="528"/>
      <c r="AU85" s="529"/>
    </row>
    <row r="86" spans="1:47" ht="16.5" hidden="1" customHeight="1" thickBot="1" x14ac:dyDescent="0.2">
      <c r="B86" s="514"/>
      <c r="C86" s="525" t="s">
        <v>134</v>
      </c>
      <c r="D86" s="526"/>
      <c r="E86" s="536" t="s">
        <v>10</v>
      </c>
      <c r="F86" s="537"/>
      <c r="G86" s="537"/>
      <c r="H86" s="537"/>
      <c r="I86" s="537"/>
      <c r="J86" s="537"/>
      <c r="K86" s="538"/>
      <c r="Q86" s="45"/>
      <c r="R86" s="515" t="s">
        <v>134</v>
      </c>
      <c r="S86" s="516"/>
      <c r="T86" s="517" t="s">
        <v>47</v>
      </c>
      <c r="U86" s="518"/>
      <c r="V86" s="518"/>
      <c r="W86" s="518"/>
      <c r="X86" s="518"/>
      <c r="Y86" s="519"/>
      <c r="AE86" s="41"/>
      <c r="AF86" s="539" t="s">
        <v>179</v>
      </c>
      <c r="AG86" s="540"/>
      <c r="AH86" s="541" t="s">
        <v>60</v>
      </c>
      <c r="AI86" s="542"/>
      <c r="AJ86" s="542"/>
      <c r="AK86" s="542"/>
      <c r="AL86" s="542"/>
      <c r="AM86" s="542"/>
      <c r="AN86" s="542"/>
      <c r="AO86" s="542"/>
      <c r="AP86" s="542"/>
      <c r="AQ86" s="542"/>
      <c r="AR86" s="542"/>
      <c r="AS86" s="542"/>
      <c r="AT86" s="542"/>
      <c r="AU86" s="543"/>
    </row>
    <row r="87" spans="1:47" ht="16.5" hidden="1" customHeight="1" thickBot="1" x14ac:dyDescent="0.2">
      <c r="Q87" s="41"/>
      <c r="R87" s="520" t="s">
        <v>135</v>
      </c>
      <c r="S87" s="521"/>
      <c r="T87" s="522" t="s">
        <v>48</v>
      </c>
      <c r="U87" s="523"/>
      <c r="V87" s="523"/>
      <c r="W87" s="523"/>
      <c r="X87" s="523"/>
      <c r="Y87" s="524"/>
      <c r="AE87" s="41"/>
      <c r="AF87" s="539" t="s">
        <v>180</v>
      </c>
      <c r="AG87" s="540"/>
      <c r="AH87" s="541" t="s">
        <v>61</v>
      </c>
      <c r="AI87" s="542"/>
      <c r="AJ87" s="542"/>
      <c r="AK87" s="542"/>
      <c r="AL87" s="542"/>
      <c r="AM87" s="542"/>
      <c r="AN87" s="542"/>
      <c r="AO87" s="542"/>
      <c r="AP87" s="542"/>
      <c r="AQ87" s="542"/>
      <c r="AR87" s="542"/>
      <c r="AS87" s="542"/>
      <c r="AT87" s="542"/>
      <c r="AU87" s="543"/>
    </row>
    <row r="88" spans="1:47" ht="16.5" hidden="1" customHeight="1" thickBot="1" x14ac:dyDescent="0.2">
      <c r="Q88" s="41"/>
      <c r="R88" s="520" t="s">
        <v>136</v>
      </c>
      <c r="S88" s="521"/>
      <c r="T88" s="522" t="s">
        <v>49</v>
      </c>
      <c r="U88" s="523"/>
      <c r="V88" s="523"/>
      <c r="W88" s="523"/>
      <c r="X88" s="523"/>
      <c r="Y88" s="524"/>
      <c r="AE88" s="41"/>
      <c r="AF88" s="539" t="s">
        <v>181</v>
      </c>
      <c r="AG88" s="540"/>
      <c r="AH88" s="541" t="s">
        <v>46</v>
      </c>
      <c r="AI88" s="542"/>
      <c r="AJ88" s="542"/>
      <c r="AK88" s="542"/>
      <c r="AL88" s="542"/>
      <c r="AM88" s="542"/>
      <c r="AN88" s="542"/>
      <c r="AO88" s="542"/>
      <c r="AP88" s="542"/>
      <c r="AQ88" s="542"/>
      <c r="AR88" s="542"/>
      <c r="AS88" s="542"/>
      <c r="AT88" s="542"/>
      <c r="AU88" s="543"/>
    </row>
    <row r="89" spans="1:47" ht="16.5" hidden="1" customHeight="1" x14ac:dyDescent="0.15">
      <c r="A89" s="6"/>
      <c r="Q89" s="41"/>
      <c r="R89" s="520" t="s">
        <v>137</v>
      </c>
      <c r="S89" s="521"/>
      <c r="T89" s="522" t="s">
        <v>50</v>
      </c>
      <c r="U89" s="523"/>
      <c r="V89" s="523"/>
      <c r="W89" s="523"/>
      <c r="X89" s="523"/>
      <c r="Y89" s="524"/>
      <c r="AE89" s="41"/>
      <c r="AF89" s="515" t="s">
        <v>182</v>
      </c>
      <c r="AG89" s="516"/>
      <c r="AH89" s="530" t="s">
        <v>75</v>
      </c>
      <c r="AI89" s="531"/>
      <c r="AJ89" s="531"/>
      <c r="AK89" s="531"/>
      <c r="AL89" s="531"/>
      <c r="AM89" s="531"/>
      <c r="AN89" s="531"/>
      <c r="AO89" s="531"/>
      <c r="AP89" s="531"/>
      <c r="AQ89" s="531"/>
      <c r="AR89" s="531"/>
      <c r="AS89" s="531"/>
      <c r="AT89" s="531"/>
      <c r="AU89" s="532"/>
    </row>
    <row r="90" spans="1:47" ht="16.5" hidden="1" customHeight="1" thickBot="1" x14ac:dyDescent="0.2">
      <c r="A90" s="6"/>
      <c r="Q90" s="42"/>
      <c r="R90" s="525">
        <v>11</v>
      </c>
      <c r="S90" s="526"/>
      <c r="T90" s="536" t="s">
        <v>51</v>
      </c>
      <c r="U90" s="537"/>
      <c r="V90" s="537"/>
      <c r="W90" s="537"/>
      <c r="X90" s="537"/>
      <c r="Y90" s="538"/>
      <c r="AE90" s="41"/>
      <c r="AF90" s="520" t="s">
        <v>183</v>
      </c>
      <c r="AG90" s="521"/>
      <c r="AH90" s="533" t="s">
        <v>74</v>
      </c>
      <c r="AI90" s="534"/>
      <c r="AJ90" s="534"/>
      <c r="AK90" s="534"/>
      <c r="AL90" s="534"/>
      <c r="AM90" s="534"/>
      <c r="AN90" s="534"/>
      <c r="AO90" s="534"/>
      <c r="AP90" s="534"/>
      <c r="AQ90" s="534"/>
      <c r="AR90" s="534"/>
      <c r="AS90" s="534"/>
      <c r="AT90" s="534"/>
      <c r="AU90" s="535"/>
    </row>
    <row r="91" spans="1:47" ht="18" hidden="1" thickBot="1" x14ac:dyDescent="0.2">
      <c r="A91" s="6"/>
      <c r="P91" s="51" t="s">
        <v>251</v>
      </c>
      <c r="AE91" s="41"/>
      <c r="AF91" s="525" t="s">
        <v>184</v>
      </c>
      <c r="AG91" s="526"/>
      <c r="AH91" s="527" t="s">
        <v>73</v>
      </c>
      <c r="AI91" s="528"/>
      <c r="AJ91" s="528"/>
      <c r="AK91" s="528"/>
      <c r="AL91" s="528"/>
      <c r="AM91" s="528"/>
      <c r="AN91" s="528"/>
      <c r="AO91" s="528"/>
      <c r="AP91" s="528"/>
      <c r="AQ91" s="528"/>
      <c r="AR91" s="528"/>
      <c r="AS91" s="528"/>
      <c r="AT91" s="528"/>
      <c r="AU91" s="529"/>
    </row>
    <row r="92" spans="1:47" ht="18" hidden="1" thickBot="1" x14ac:dyDescent="0.2">
      <c r="A92" s="6"/>
      <c r="Q92" s="51" t="s">
        <v>252</v>
      </c>
      <c r="AE92" s="41"/>
      <c r="AF92" s="539" t="s">
        <v>185</v>
      </c>
      <c r="AG92" s="540"/>
      <c r="AH92" s="541" t="s">
        <v>48</v>
      </c>
      <c r="AI92" s="542"/>
      <c r="AJ92" s="542"/>
      <c r="AK92" s="542"/>
      <c r="AL92" s="542"/>
      <c r="AM92" s="542"/>
      <c r="AN92" s="542"/>
      <c r="AO92" s="542"/>
      <c r="AP92" s="542"/>
      <c r="AQ92" s="542"/>
      <c r="AR92" s="542"/>
      <c r="AS92" s="542"/>
      <c r="AT92" s="542"/>
      <c r="AU92" s="543"/>
    </row>
    <row r="93" spans="1:47" ht="18" hidden="1" thickBot="1" x14ac:dyDescent="0.2">
      <c r="A93" s="6"/>
      <c r="Q93" s="51" t="s">
        <v>253</v>
      </c>
      <c r="AE93" s="41"/>
      <c r="AF93" s="539" t="s">
        <v>186</v>
      </c>
      <c r="AG93" s="540"/>
      <c r="AH93" s="541" t="s">
        <v>62</v>
      </c>
      <c r="AI93" s="542"/>
      <c r="AJ93" s="542"/>
      <c r="AK93" s="542"/>
      <c r="AL93" s="542"/>
      <c r="AM93" s="542"/>
      <c r="AN93" s="542"/>
      <c r="AO93" s="542"/>
      <c r="AP93" s="542"/>
      <c r="AQ93" s="542"/>
      <c r="AR93" s="542"/>
      <c r="AS93" s="542"/>
      <c r="AT93" s="542"/>
      <c r="AU93" s="543"/>
    </row>
    <row r="94" spans="1:47" ht="18" hidden="1" thickBot="1" x14ac:dyDescent="0.2">
      <c r="A94" s="6"/>
      <c r="AE94" s="41"/>
      <c r="AF94" s="539" t="s">
        <v>187</v>
      </c>
      <c r="AG94" s="540"/>
      <c r="AH94" s="541" t="s">
        <v>50</v>
      </c>
      <c r="AI94" s="542"/>
      <c r="AJ94" s="542"/>
      <c r="AK94" s="542"/>
      <c r="AL94" s="542"/>
      <c r="AM94" s="542"/>
      <c r="AN94" s="542"/>
      <c r="AO94" s="542"/>
      <c r="AP94" s="542"/>
      <c r="AQ94" s="542"/>
      <c r="AR94" s="542"/>
      <c r="AS94" s="542"/>
      <c r="AT94" s="542"/>
      <c r="AU94" s="543"/>
    </row>
    <row r="95" spans="1:47" ht="18" hidden="1" thickBot="1" x14ac:dyDescent="0.2">
      <c r="A95" s="6"/>
      <c r="AE95" s="41"/>
      <c r="AF95" s="539" t="s">
        <v>188</v>
      </c>
      <c r="AG95" s="540"/>
      <c r="AH95" s="541" t="s">
        <v>63</v>
      </c>
      <c r="AI95" s="542"/>
      <c r="AJ95" s="542"/>
      <c r="AK95" s="542"/>
      <c r="AL95" s="542"/>
      <c r="AM95" s="542"/>
      <c r="AN95" s="542"/>
      <c r="AO95" s="542"/>
      <c r="AP95" s="542"/>
      <c r="AQ95" s="542"/>
      <c r="AR95" s="542"/>
      <c r="AS95" s="542"/>
      <c r="AT95" s="542"/>
      <c r="AU95" s="543"/>
    </row>
    <row r="96" spans="1:47" ht="18" hidden="1" thickBot="1" x14ac:dyDescent="0.2">
      <c r="A96" s="6"/>
      <c r="AE96" s="41"/>
      <c r="AF96" s="539" t="s">
        <v>189</v>
      </c>
      <c r="AG96" s="540"/>
      <c r="AH96" s="541" t="s">
        <v>64</v>
      </c>
      <c r="AI96" s="542"/>
      <c r="AJ96" s="542"/>
      <c r="AK96" s="542"/>
      <c r="AL96" s="542"/>
      <c r="AM96" s="542"/>
      <c r="AN96" s="542"/>
      <c r="AO96" s="542"/>
      <c r="AP96" s="542"/>
      <c r="AQ96" s="542"/>
      <c r="AR96" s="542"/>
      <c r="AS96" s="542"/>
      <c r="AT96" s="542"/>
      <c r="AU96" s="543"/>
    </row>
    <row r="97" spans="1:48" ht="18" hidden="1" thickBot="1" x14ac:dyDescent="0.2">
      <c r="A97" s="6"/>
      <c r="AE97" s="42"/>
      <c r="AF97" s="539" t="s">
        <v>190</v>
      </c>
      <c r="AG97" s="540"/>
      <c r="AH97" s="541" t="s">
        <v>10</v>
      </c>
      <c r="AI97" s="542"/>
      <c r="AJ97" s="542"/>
      <c r="AK97" s="542"/>
      <c r="AL97" s="542"/>
      <c r="AM97" s="542"/>
      <c r="AN97" s="542"/>
      <c r="AO97" s="542"/>
      <c r="AP97" s="542"/>
      <c r="AQ97" s="542"/>
      <c r="AR97" s="542"/>
      <c r="AS97" s="542"/>
      <c r="AT97" s="542"/>
      <c r="AU97" s="543"/>
    </row>
    <row r="98" spans="1:48" ht="17.25" hidden="1" x14ac:dyDescent="0.15">
      <c r="A98" s="6"/>
      <c r="AJ98" s="3"/>
      <c r="AK98" s="3"/>
      <c r="AL98" s="3"/>
      <c r="AM98" s="3"/>
      <c r="AN98" s="3"/>
      <c r="AO98" s="4"/>
      <c r="AP98" s="4"/>
      <c r="AQ98" s="4"/>
      <c r="AR98" s="4"/>
      <c r="AS98" s="4"/>
      <c r="AT98" s="4"/>
      <c r="AU98" s="4"/>
      <c r="AV98" s="16"/>
    </row>
    <row r="99" spans="1:48" ht="17.25" hidden="1" x14ac:dyDescent="0.15">
      <c r="A99" s="6"/>
      <c r="B99" s="6"/>
      <c r="C99" s="510" t="s">
        <v>212</v>
      </c>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2"/>
      <c r="AB99" s="33"/>
      <c r="AE99" s="510" t="s">
        <v>198</v>
      </c>
      <c r="AF99" s="511"/>
      <c r="AG99" s="511"/>
      <c r="AH99" s="511"/>
      <c r="AI99" s="511"/>
      <c r="AJ99" s="511"/>
      <c r="AK99" s="511"/>
      <c r="AL99" s="511"/>
      <c r="AM99" s="511"/>
      <c r="AN99" s="511"/>
      <c r="AO99" s="511"/>
      <c r="AP99" s="512"/>
      <c r="AQ99" s="47"/>
      <c r="AR99" s="48"/>
      <c r="AT99" s="16"/>
      <c r="AU99" s="16"/>
      <c r="AV99" s="16"/>
    </row>
    <row r="100" spans="1:48" ht="17.25" hidden="1" x14ac:dyDescent="0.15">
      <c r="A100" s="6"/>
      <c r="B100" s="6"/>
      <c r="C100" s="34"/>
      <c r="D100" s="53" t="s">
        <v>233</v>
      </c>
      <c r="E100" s="54"/>
      <c r="F100" s="54"/>
      <c r="G100" s="54"/>
      <c r="H100" s="54"/>
      <c r="I100" s="54"/>
      <c r="J100" s="54"/>
      <c r="K100" s="54"/>
      <c r="L100" s="54"/>
      <c r="M100" s="54"/>
      <c r="N100" s="54"/>
      <c r="O100" s="55"/>
      <c r="P100" s="53" t="s">
        <v>238</v>
      </c>
      <c r="Q100" s="54"/>
      <c r="R100" s="54"/>
      <c r="S100" s="54"/>
      <c r="T100" s="54"/>
      <c r="U100" s="54"/>
      <c r="V100" s="54"/>
      <c r="W100" s="54"/>
      <c r="X100" s="54"/>
      <c r="Y100" s="54"/>
      <c r="Z100" s="54"/>
      <c r="AA100" s="55"/>
      <c r="AE100" s="151"/>
      <c r="AF100" s="555" t="s">
        <v>42</v>
      </c>
      <c r="AG100" s="518"/>
      <c r="AH100" s="518"/>
      <c r="AI100" s="518"/>
      <c r="AJ100" s="518"/>
      <c r="AK100" s="518"/>
      <c r="AL100" s="518"/>
      <c r="AM100" s="518"/>
      <c r="AN100" s="518"/>
      <c r="AO100" s="518"/>
      <c r="AP100" s="519"/>
    </row>
    <row r="101" spans="1:48" ht="18" hidden="1" thickBot="1" x14ac:dyDescent="0.2">
      <c r="A101" s="6"/>
      <c r="B101" s="6"/>
      <c r="C101" s="34"/>
      <c r="D101" s="34"/>
      <c r="E101" s="556" t="s">
        <v>52</v>
      </c>
      <c r="F101" s="557"/>
      <c r="G101" s="558" t="s">
        <v>65</v>
      </c>
      <c r="H101" s="559"/>
      <c r="I101" s="559"/>
      <c r="J101" s="559"/>
      <c r="K101" s="559"/>
      <c r="L101" s="559"/>
      <c r="M101" s="559"/>
      <c r="N101" s="559"/>
      <c r="O101" s="560"/>
      <c r="P101" s="35"/>
      <c r="Q101" s="550" t="s">
        <v>52</v>
      </c>
      <c r="R101" s="551"/>
      <c r="S101" s="552" t="s">
        <v>47</v>
      </c>
      <c r="T101" s="553"/>
      <c r="U101" s="553"/>
      <c r="V101" s="553"/>
      <c r="W101" s="553"/>
      <c r="X101" s="553"/>
      <c r="Y101" s="553"/>
      <c r="Z101" s="553"/>
      <c r="AA101" s="554"/>
      <c r="AE101" s="151"/>
      <c r="AF101" s="549" t="s">
        <v>43</v>
      </c>
      <c r="AG101" s="523"/>
      <c r="AH101" s="523"/>
      <c r="AI101" s="523"/>
      <c r="AJ101" s="523"/>
      <c r="AK101" s="523"/>
      <c r="AL101" s="523"/>
      <c r="AM101" s="523"/>
      <c r="AN101" s="523"/>
      <c r="AO101" s="523"/>
      <c r="AP101" s="524"/>
    </row>
    <row r="102" spans="1:48" ht="17.25" hidden="1" x14ac:dyDescent="0.15">
      <c r="A102" s="6"/>
      <c r="B102" s="6"/>
      <c r="C102" s="34"/>
      <c r="D102" s="34"/>
      <c r="E102" s="544" t="s">
        <v>53</v>
      </c>
      <c r="F102" s="545"/>
      <c r="G102" s="546" t="s">
        <v>138</v>
      </c>
      <c r="H102" s="547"/>
      <c r="I102" s="547"/>
      <c r="J102" s="547"/>
      <c r="K102" s="547"/>
      <c r="L102" s="547"/>
      <c r="M102" s="547"/>
      <c r="N102" s="547"/>
      <c r="O102" s="548"/>
      <c r="P102" s="53" t="s">
        <v>239</v>
      </c>
      <c r="Q102" s="54"/>
      <c r="R102" s="54"/>
      <c r="S102" s="54"/>
      <c r="T102" s="54"/>
      <c r="U102" s="54"/>
      <c r="V102" s="54"/>
      <c r="W102" s="54"/>
      <c r="X102" s="54"/>
      <c r="Y102" s="54"/>
      <c r="Z102" s="54"/>
      <c r="AA102" s="55"/>
      <c r="AE102" s="151"/>
      <c r="AF102" s="549" t="s">
        <v>154</v>
      </c>
      <c r="AG102" s="523"/>
      <c r="AH102" s="523"/>
      <c r="AI102" s="523"/>
      <c r="AJ102" s="523"/>
      <c r="AK102" s="523"/>
      <c r="AL102" s="523"/>
      <c r="AM102" s="523"/>
      <c r="AN102" s="523"/>
      <c r="AO102" s="523"/>
      <c r="AP102" s="524"/>
    </row>
    <row r="103" spans="1:48" ht="18" hidden="1" thickBot="1" x14ac:dyDescent="0.2">
      <c r="A103" s="6"/>
      <c r="B103" s="6"/>
      <c r="C103" s="34"/>
      <c r="D103" s="34"/>
      <c r="E103" s="544" t="s">
        <v>130</v>
      </c>
      <c r="F103" s="545"/>
      <c r="G103" s="546" t="s">
        <v>139</v>
      </c>
      <c r="H103" s="547"/>
      <c r="I103" s="547"/>
      <c r="J103" s="547"/>
      <c r="K103" s="547"/>
      <c r="L103" s="547"/>
      <c r="M103" s="547"/>
      <c r="N103" s="547"/>
      <c r="O103" s="548"/>
      <c r="P103" s="35"/>
      <c r="Q103" s="550" t="s">
        <v>52</v>
      </c>
      <c r="R103" s="551"/>
      <c r="S103" s="552" t="s">
        <v>48</v>
      </c>
      <c r="T103" s="553"/>
      <c r="U103" s="553"/>
      <c r="V103" s="553"/>
      <c r="W103" s="553"/>
      <c r="X103" s="553"/>
      <c r="Y103" s="553"/>
      <c r="Z103" s="553"/>
      <c r="AA103" s="554"/>
      <c r="AE103" s="151"/>
      <c r="AF103" s="549" t="s">
        <v>155</v>
      </c>
      <c r="AG103" s="523"/>
      <c r="AH103" s="523"/>
      <c r="AI103" s="523"/>
      <c r="AJ103" s="523"/>
      <c r="AK103" s="523"/>
      <c r="AL103" s="523"/>
      <c r="AM103" s="523"/>
      <c r="AN103" s="523"/>
      <c r="AO103" s="523"/>
      <c r="AP103" s="524"/>
    </row>
    <row r="104" spans="1:48" ht="18" hidden="1" thickBot="1" x14ac:dyDescent="0.2">
      <c r="A104" s="6"/>
      <c r="B104" s="6"/>
      <c r="C104" s="34"/>
      <c r="D104" s="34"/>
      <c r="E104" s="544" t="s">
        <v>131</v>
      </c>
      <c r="F104" s="545"/>
      <c r="G104" s="546" t="s">
        <v>66</v>
      </c>
      <c r="H104" s="547"/>
      <c r="I104" s="547"/>
      <c r="J104" s="547"/>
      <c r="K104" s="547"/>
      <c r="L104" s="547"/>
      <c r="M104" s="547"/>
      <c r="N104" s="547"/>
      <c r="O104" s="548"/>
      <c r="P104" s="53" t="s">
        <v>240</v>
      </c>
      <c r="Q104" s="54"/>
      <c r="R104" s="54"/>
      <c r="S104" s="54"/>
      <c r="T104" s="54"/>
      <c r="U104" s="54"/>
      <c r="V104" s="54"/>
      <c r="W104" s="54"/>
      <c r="X104" s="54"/>
      <c r="Y104" s="54"/>
      <c r="Z104" s="54"/>
      <c r="AA104" s="55"/>
      <c r="AE104" s="151"/>
      <c r="AF104" s="561" t="s">
        <v>156</v>
      </c>
      <c r="AG104" s="537"/>
      <c r="AH104" s="537"/>
      <c r="AI104" s="537"/>
      <c r="AJ104" s="537"/>
      <c r="AK104" s="537"/>
      <c r="AL104" s="537"/>
      <c r="AM104" s="537"/>
      <c r="AN104" s="537"/>
      <c r="AO104" s="537"/>
      <c r="AP104" s="538"/>
    </row>
    <row r="105" spans="1:48" ht="18" hidden="1" thickBot="1" x14ac:dyDescent="0.2">
      <c r="A105" s="6"/>
      <c r="B105" s="6"/>
      <c r="C105" s="34"/>
      <c r="D105" s="35"/>
      <c r="E105" s="562" t="s">
        <v>54</v>
      </c>
      <c r="F105" s="563"/>
      <c r="G105" s="564" t="s">
        <v>160</v>
      </c>
      <c r="H105" s="565"/>
      <c r="I105" s="565"/>
      <c r="J105" s="565"/>
      <c r="K105" s="565"/>
      <c r="L105" s="565"/>
      <c r="M105" s="565"/>
      <c r="N105" s="565"/>
      <c r="O105" s="566"/>
      <c r="P105" s="34"/>
      <c r="Q105" s="556" t="s">
        <v>52</v>
      </c>
      <c r="R105" s="557"/>
      <c r="S105" s="558" t="s">
        <v>104</v>
      </c>
      <c r="T105" s="559"/>
      <c r="U105" s="559"/>
      <c r="V105" s="559"/>
      <c r="W105" s="559"/>
      <c r="X105" s="559"/>
      <c r="Y105" s="559"/>
      <c r="Z105" s="559"/>
      <c r="AA105" s="560"/>
      <c r="AE105" s="50" t="s">
        <v>254</v>
      </c>
      <c r="AF105" s="49"/>
      <c r="AG105" s="49"/>
      <c r="AH105" s="49"/>
      <c r="AI105" s="49"/>
      <c r="AJ105" s="49"/>
      <c r="AK105" s="49"/>
      <c r="AL105" s="49"/>
      <c r="AM105" s="49"/>
      <c r="AN105" s="49"/>
      <c r="AO105" s="49"/>
      <c r="AP105" s="49"/>
    </row>
    <row r="106" spans="1:48" ht="17.25" hidden="1" x14ac:dyDescent="0.15">
      <c r="A106" s="6"/>
      <c r="B106" s="6"/>
      <c r="C106" s="34"/>
      <c r="D106" s="53" t="s">
        <v>234</v>
      </c>
      <c r="E106" s="54"/>
      <c r="F106" s="54"/>
      <c r="G106" s="54"/>
      <c r="H106" s="54"/>
      <c r="I106" s="54"/>
      <c r="J106" s="54"/>
      <c r="K106" s="54"/>
      <c r="L106" s="54"/>
      <c r="M106" s="54"/>
      <c r="N106" s="54"/>
      <c r="O106" s="55"/>
      <c r="P106" s="34"/>
      <c r="Q106" s="544" t="s">
        <v>53</v>
      </c>
      <c r="R106" s="545"/>
      <c r="S106" s="546" t="s">
        <v>105</v>
      </c>
      <c r="T106" s="547"/>
      <c r="U106" s="547"/>
      <c r="V106" s="547"/>
      <c r="W106" s="547"/>
      <c r="X106" s="547"/>
      <c r="Y106" s="547"/>
      <c r="Z106" s="547"/>
      <c r="AA106" s="548"/>
      <c r="AF106" s="51"/>
    </row>
    <row r="107" spans="1:48" ht="17.25" hidden="1" x14ac:dyDescent="0.15">
      <c r="A107" s="6"/>
      <c r="B107" s="6"/>
      <c r="C107" s="34"/>
      <c r="D107" s="34"/>
      <c r="E107" s="556" t="s">
        <v>52</v>
      </c>
      <c r="F107" s="557"/>
      <c r="G107" s="558" t="s">
        <v>76</v>
      </c>
      <c r="H107" s="559"/>
      <c r="I107" s="559"/>
      <c r="J107" s="559"/>
      <c r="K107" s="559"/>
      <c r="L107" s="559"/>
      <c r="M107" s="559"/>
      <c r="N107" s="559"/>
      <c r="O107" s="560"/>
      <c r="P107" s="34"/>
      <c r="Q107" s="544" t="s">
        <v>130</v>
      </c>
      <c r="R107" s="545"/>
      <c r="S107" s="546" t="s">
        <v>106</v>
      </c>
      <c r="T107" s="547"/>
      <c r="U107" s="547"/>
      <c r="V107" s="547"/>
      <c r="W107" s="547"/>
      <c r="X107" s="547"/>
      <c r="Y107" s="547"/>
      <c r="Z107" s="547"/>
      <c r="AA107" s="548"/>
    </row>
    <row r="108" spans="1:48" ht="18" hidden="1" thickBot="1" x14ac:dyDescent="0.2">
      <c r="A108" s="6"/>
      <c r="B108" s="6"/>
      <c r="C108" s="34"/>
      <c r="D108" s="34"/>
      <c r="E108" s="544" t="s">
        <v>53</v>
      </c>
      <c r="F108" s="545"/>
      <c r="G108" s="546" t="s">
        <v>77</v>
      </c>
      <c r="H108" s="547"/>
      <c r="I108" s="547"/>
      <c r="J108" s="547"/>
      <c r="K108" s="547"/>
      <c r="L108" s="547"/>
      <c r="M108" s="547"/>
      <c r="N108" s="547"/>
      <c r="O108" s="548"/>
      <c r="P108" s="35"/>
      <c r="Q108" s="562" t="s">
        <v>131</v>
      </c>
      <c r="R108" s="563"/>
      <c r="S108" s="564" t="s">
        <v>164</v>
      </c>
      <c r="T108" s="565"/>
      <c r="U108" s="565"/>
      <c r="V108" s="565"/>
      <c r="W108" s="565"/>
      <c r="X108" s="565"/>
      <c r="Y108" s="565"/>
      <c r="Z108" s="565"/>
      <c r="AA108" s="566"/>
    </row>
    <row r="109" spans="1:48" ht="17.25" hidden="1" x14ac:dyDescent="0.15">
      <c r="A109" s="6"/>
      <c r="B109" s="6"/>
      <c r="C109" s="34"/>
      <c r="D109" s="34"/>
      <c r="E109" s="544" t="s">
        <v>130</v>
      </c>
      <c r="F109" s="545"/>
      <c r="G109" s="546" t="s">
        <v>78</v>
      </c>
      <c r="H109" s="547"/>
      <c r="I109" s="547"/>
      <c r="J109" s="547"/>
      <c r="K109" s="547"/>
      <c r="L109" s="547"/>
      <c r="M109" s="547"/>
      <c r="N109" s="547"/>
      <c r="O109" s="548"/>
      <c r="P109" s="53" t="s">
        <v>241</v>
      </c>
      <c r="Q109" s="54"/>
      <c r="R109" s="54"/>
      <c r="S109" s="54"/>
      <c r="T109" s="54"/>
      <c r="U109" s="54"/>
      <c r="V109" s="54"/>
      <c r="W109" s="54"/>
      <c r="X109" s="54"/>
      <c r="Y109" s="54"/>
      <c r="Z109" s="54"/>
      <c r="AA109" s="55"/>
    </row>
    <row r="110" spans="1:48" ht="17.25" hidden="1" x14ac:dyDescent="0.15">
      <c r="A110" s="6"/>
      <c r="B110" s="6"/>
      <c r="C110" s="34"/>
      <c r="D110" s="34"/>
      <c r="E110" s="544" t="s">
        <v>131</v>
      </c>
      <c r="F110" s="545"/>
      <c r="G110" s="546" t="s">
        <v>79</v>
      </c>
      <c r="H110" s="547"/>
      <c r="I110" s="547"/>
      <c r="J110" s="547"/>
      <c r="K110" s="547"/>
      <c r="L110" s="547"/>
      <c r="M110" s="547"/>
      <c r="N110" s="547"/>
      <c r="O110" s="548"/>
      <c r="P110" s="34"/>
      <c r="Q110" s="556" t="s">
        <v>52</v>
      </c>
      <c r="R110" s="557"/>
      <c r="S110" s="558" t="s">
        <v>107</v>
      </c>
      <c r="T110" s="559"/>
      <c r="U110" s="559"/>
      <c r="V110" s="559"/>
      <c r="W110" s="559"/>
      <c r="X110" s="559"/>
      <c r="Y110" s="559"/>
      <c r="Z110" s="559"/>
      <c r="AA110" s="560"/>
    </row>
    <row r="111" spans="1:48" ht="17.25" hidden="1" x14ac:dyDescent="0.15">
      <c r="A111" s="6"/>
      <c r="B111" s="6"/>
      <c r="C111" s="34"/>
      <c r="D111" s="34"/>
      <c r="E111" s="544" t="s">
        <v>54</v>
      </c>
      <c r="F111" s="545"/>
      <c r="G111" s="546" t="s">
        <v>80</v>
      </c>
      <c r="H111" s="547"/>
      <c r="I111" s="547"/>
      <c r="J111" s="547"/>
      <c r="K111" s="547"/>
      <c r="L111" s="547"/>
      <c r="M111" s="547"/>
      <c r="N111" s="547"/>
      <c r="O111" s="548"/>
      <c r="P111" s="34"/>
      <c r="Q111" s="544" t="s">
        <v>53</v>
      </c>
      <c r="R111" s="545"/>
      <c r="S111" s="546" t="s">
        <v>108</v>
      </c>
      <c r="T111" s="547"/>
      <c r="U111" s="547"/>
      <c r="V111" s="547"/>
      <c r="W111" s="547"/>
      <c r="X111" s="547"/>
      <c r="Y111" s="547"/>
      <c r="Z111" s="547"/>
      <c r="AA111" s="548"/>
    </row>
    <row r="112" spans="1:48" ht="17.25" hidden="1" x14ac:dyDescent="0.15">
      <c r="A112" s="6"/>
      <c r="B112" s="6"/>
      <c r="C112" s="34"/>
      <c r="D112" s="34"/>
      <c r="E112" s="544" t="s">
        <v>55</v>
      </c>
      <c r="F112" s="545"/>
      <c r="G112" s="546" t="s">
        <v>81</v>
      </c>
      <c r="H112" s="547"/>
      <c r="I112" s="547"/>
      <c r="J112" s="547"/>
      <c r="K112" s="547"/>
      <c r="L112" s="547"/>
      <c r="M112" s="547"/>
      <c r="N112" s="547"/>
      <c r="O112" s="548"/>
      <c r="P112" s="34"/>
      <c r="Q112" s="544" t="s">
        <v>130</v>
      </c>
      <c r="R112" s="545"/>
      <c r="S112" s="546" t="s">
        <v>109</v>
      </c>
      <c r="T112" s="547"/>
      <c r="U112" s="547"/>
      <c r="V112" s="547"/>
      <c r="W112" s="547"/>
      <c r="X112" s="547"/>
      <c r="Y112" s="547"/>
      <c r="Z112" s="547"/>
      <c r="AA112" s="548"/>
    </row>
    <row r="113" spans="1:39" ht="17.25" hidden="1" x14ac:dyDescent="0.15">
      <c r="A113" s="6"/>
      <c r="B113" s="6"/>
      <c r="C113" s="34"/>
      <c r="D113" s="34"/>
      <c r="E113" s="544" t="s">
        <v>56</v>
      </c>
      <c r="F113" s="545"/>
      <c r="G113" s="546" t="s">
        <v>82</v>
      </c>
      <c r="H113" s="547"/>
      <c r="I113" s="547"/>
      <c r="J113" s="547"/>
      <c r="K113" s="547"/>
      <c r="L113" s="547"/>
      <c r="M113" s="547"/>
      <c r="N113" s="547"/>
      <c r="O113" s="548"/>
      <c r="P113" s="34"/>
      <c r="Q113" s="544" t="s">
        <v>131</v>
      </c>
      <c r="R113" s="545"/>
      <c r="S113" s="546" t="s">
        <v>110</v>
      </c>
      <c r="T113" s="547"/>
      <c r="U113" s="547"/>
      <c r="V113" s="547"/>
      <c r="W113" s="547"/>
      <c r="X113" s="547"/>
      <c r="Y113" s="547"/>
      <c r="Z113" s="547"/>
      <c r="AA113" s="548"/>
    </row>
    <row r="114" spans="1:39" ht="18" hidden="1" thickBot="1" x14ac:dyDescent="0.2">
      <c r="A114" s="6"/>
      <c r="B114" s="6"/>
      <c r="C114" s="34"/>
      <c r="D114" s="34"/>
      <c r="E114" s="544" t="s">
        <v>57</v>
      </c>
      <c r="F114" s="545"/>
      <c r="G114" s="546" t="s">
        <v>83</v>
      </c>
      <c r="H114" s="547"/>
      <c r="I114" s="547"/>
      <c r="J114" s="547"/>
      <c r="K114" s="547"/>
      <c r="L114" s="547"/>
      <c r="M114" s="547"/>
      <c r="N114" s="547"/>
      <c r="O114" s="548"/>
      <c r="P114" s="35"/>
      <c r="Q114" s="562" t="s">
        <v>54</v>
      </c>
      <c r="R114" s="563"/>
      <c r="S114" s="564" t="s">
        <v>165</v>
      </c>
      <c r="T114" s="565"/>
      <c r="U114" s="565"/>
      <c r="V114" s="565"/>
      <c r="W114" s="565"/>
      <c r="X114" s="565"/>
      <c r="Y114" s="565"/>
      <c r="Z114" s="565"/>
      <c r="AA114" s="566"/>
    </row>
    <row r="115" spans="1:39" ht="18" hidden="1" customHeight="1" thickBot="1" x14ac:dyDescent="0.2">
      <c r="A115" s="6"/>
      <c r="B115" s="6"/>
      <c r="C115" s="34"/>
      <c r="D115" s="34"/>
      <c r="E115" s="544" t="s">
        <v>58</v>
      </c>
      <c r="F115" s="545"/>
      <c r="G115" s="546" t="s">
        <v>84</v>
      </c>
      <c r="H115" s="547"/>
      <c r="I115" s="547"/>
      <c r="J115" s="547"/>
      <c r="K115" s="547"/>
      <c r="L115" s="547"/>
      <c r="M115" s="547"/>
      <c r="N115" s="547"/>
      <c r="O115" s="548"/>
      <c r="P115" s="53" t="s">
        <v>242</v>
      </c>
      <c r="Q115" s="54"/>
      <c r="R115" s="54"/>
      <c r="S115" s="54"/>
      <c r="T115" s="54"/>
      <c r="U115" s="54"/>
      <c r="V115" s="54"/>
      <c r="W115" s="54"/>
      <c r="X115" s="54"/>
      <c r="Y115" s="54"/>
      <c r="Z115" s="54"/>
      <c r="AA115" s="55"/>
    </row>
    <row r="116" spans="1:39" ht="18" hidden="1" thickBot="1" x14ac:dyDescent="0.2">
      <c r="A116" s="6"/>
      <c r="B116" s="6"/>
      <c r="C116" s="34"/>
      <c r="D116" s="35"/>
      <c r="E116" s="562" t="s">
        <v>170</v>
      </c>
      <c r="F116" s="563"/>
      <c r="G116" s="564" t="s">
        <v>161</v>
      </c>
      <c r="H116" s="565"/>
      <c r="I116" s="565"/>
      <c r="J116" s="565"/>
      <c r="K116" s="565"/>
      <c r="L116" s="565"/>
      <c r="M116" s="565"/>
      <c r="N116" s="565"/>
      <c r="O116" s="566"/>
      <c r="P116" s="34"/>
      <c r="Q116" s="556" t="s">
        <v>52</v>
      </c>
      <c r="R116" s="557"/>
      <c r="S116" s="558" t="s">
        <v>111</v>
      </c>
      <c r="T116" s="559"/>
      <c r="U116" s="559"/>
      <c r="V116" s="559"/>
      <c r="W116" s="559"/>
      <c r="X116" s="559"/>
      <c r="Y116" s="559"/>
      <c r="Z116" s="559"/>
      <c r="AA116" s="560"/>
    </row>
    <row r="117" spans="1:39" ht="17.25" hidden="1" x14ac:dyDescent="0.15">
      <c r="A117" s="6"/>
      <c r="B117" s="6"/>
      <c r="C117" s="34"/>
      <c r="D117" s="53" t="s">
        <v>235</v>
      </c>
      <c r="E117" s="54"/>
      <c r="F117" s="54"/>
      <c r="G117" s="54"/>
      <c r="H117" s="54"/>
      <c r="I117" s="54"/>
      <c r="J117" s="54"/>
      <c r="K117" s="54"/>
      <c r="L117" s="54"/>
      <c r="M117" s="54"/>
      <c r="N117" s="54"/>
      <c r="O117" s="55"/>
      <c r="P117" s="34"/>
      <c r="Q117" s="544" t="s">
        <v>53</v>
      </c>
      <c r="R117" s="545"/>
      <c r="S117" s="546" t="s">
        <v>112</v>
      </c>
      <c r="T117" s="547"/>
      <c r="U117" s="547"/>
      <c r="V117" s="547"/>
      <c r="W117" s="547"/>
      <c r="X117" s="547"/>
      <c r="Y117" s="547"/>
      <c r="Z117" s="547"/>
      <c r="AA117" s="548"/>
    </row>
    <row r="118" spans="1:39" ht="17.25" hidden="1" x14ac:dyDescent="0.15">
      <c r="A118" s="6"/>
      <c r="B118" s="6"/>
      <c r="C118" s="34"/>
      <c r="D118" s="34"/>
      <c r="E118" s="556" t="s">
        <v>52</v>
      </c>
      <c r="F118" s="557"/>
      <c r="G118" s="558" t="s">
        <v>85</v>
      </c>
      <c r="H118" s="559"/>
      <c r="I118" s="559"/>
      <c r="J118" s="559"/>
      <c r="K118" s="559"/>
      <c r="L118" s="559"/>
      <c r="M118" s="559"/>
      <c r="N118" s="559"/>
      <c r="O118" s="560"/>
      <c r="P118" s="34"/>
      <c r="Q118" s="544" t="s">
        <v>130</v>
      </c>
      <c r="R118" s="545"/>
      <c r="S118" s="546" t="s">
        <v>113</v>
      </c>
      <c r="T118" s="547"/>
      <c r="U118" s="547"/>
      <c r="V118" s="547"/>
      <c r="W118" s="547"/>
      <c r="X118" s="547"/>
      <c r="Y118" s="547"/>
      <c r="Z118" s="547"/>
      <c r="AA118" s="548"/>
    </row>
    <row r="119" spans="1:39" ht="17.25" hidden="1" x14ac:dyDescent="0.15">
      <c r="A119" s="6"/>
      <c r="B119" s="6"/>
      <c r="C119" s="34"/>
      <c r="D119" s="34"/>
      <c r="E119" s="544" t="s">
        <v>53</v>
      </c>
      <c r="F119" s="545"/>
      <c r="G119" s="546" t="s">
        <v>87</v>
      </c>
      <c r="H119" s="547"/>
      <c r="I119" s="547"/>
      <c r="J119" s="547"/>
      <c r="K119" s="547"/>
      <c r="L119" s="547"/>
      <c r="M119" s="547"/>
      <c r="N119" s="547"/>
      <c r="O119" s="548"/>
      <c r="P119" s="34"/>
      <c r="Q119" s="544" t="s">
        <v>131</v>
      </c>
      <c r="R119" s="545"/>
      <c r="S119" s="546" t="s">
        <v>114</v>
      </c>
      <c r="T119" s="547"/>
      <c r="U119" s="547"/>
      <c r="V119" s="547"/>
      <c r="W119" s="547"/>
      <c r="X119" s="547"/>
      <c r="Y119" s="547"/>
      <c r="Z119" s="547"/>
      <c r="AA119" s="548"/>
    </row>
    <row r="120" spans="1:39" ht="18" hidden="1" customHeight="1" x14ac:dyDescent="0.15">
      <c r="A120" s="6"/>
      <c r="B120" s="6"/>
      <c r="C120" s="34"/>
      <c r="D120" s="34"/>
      <c r="E120" s="544" t="s">
        <v>130</v>
      </c>
      <c r="F120" s="545"/>
      <c r="G120" s="546" t="s">
        <v>86</v>
      </c>
      <c r="H120" s="547"/>
      <c r="I120" s="547"/>
      <c r="J120" s="547"/>
      <c r="K120" s="547"/>
      <c r="L120" s="547"/>
      <c r="M120" s="547"/>
      <c r="N120" s="547"/>
      <c r="O120" s="548"/>
      <c r="P120" s="34"/>
      <c r="Q120" s="544" t="s">
        <v>54</v>
      </c>
      <c r="R120" s="545"/>
      <c r="S120" s="546" t="s">
        <v>115</v>
      </c>
      <c r="T120" s="547"/>
      <c r="U120" s="547"/>
      <c r="V120" s="547"/>
      <c r="W120" s="547"/>
      <c r="X120" s="547"/>
      <c r="Y120" s="547"/>
      <c r="Z120" s="547"/>
      <c r="AA120" s="548"/>
    </row>
    <row r="121" spans="1:39" ht="17.25" hidden="1" x14ac:dyDescent="0.15">
      <c r="A121" s="6"/>
      <c r="B121" s="6"/>
      <c r="C121" s="34"/>
      <c r="D121" s="34"/>
      <c r="E121" s="544" t="s">
        <v>131</v>
      </c>
      <c r="F121" s="545"/>
      <c r="G121" s="546" t="s">
        <v>88</v>
      </c>
      <c r="H121" s="547"/>
      <c r="I121" s="547"/>
      <c r="J121" s="547"/>
      <c r="K121" s="547"/>
      <c r="L121" s="547"/>
      <c r="M121" s="547"/>
      <c r="N121" s="547"/>
      <c r="O121" s="548"/>
      <c r="P121" s="34"/>
      <c r="Q121" s="544" t="s">
        <v>55</v>
      </c>
      <c r="R121" s="545"/>
      <c r="S121" s="546" t="s">
        <v>116</v>
      </c>
      <c r="T121" s="547"/>
      <c r="U121" s="547"/>
      <c r="V121" s="547"/>
      <c r="W121" s="547"/>
      <c r="X121" s="547"/>
      <c r="Y121" s="547"/>
      <c r="Z121" s="547"/>
      <c r="AA121" s="548"/>
    </row>
    <row r="122" spans="1:39" ht="17.25" hidden="1" x14ac:dyDescent="0.15">
      <c r="A122" s="6"/>
      <c r="B122" s="6"/>
      <c r="C122" s="34"/>
      <c r="D122" s="34"/>
      <c r="E122" s="544" t="s">
        <v>54</v>
      </c>
      <c r="F122" s="545"/>
      <c r="G122" s="546" t="s">
        <v>89</v>
      </c>
      <c r="H122" s="547"/>
      <c r="I122" s="547"/>
      <c r="J122" s="547"/>
      <c r="K122" s="547"/>
      <c r="L122" s="547"/>
      <c r="M122" s="547"/>
      <c r="N122" s="547"/>
      <c r="O122" s="548"/>
      <c r="P122" s="34"/>
      <c r="Q122" s="544" t="s">
        <v>56</v>
      </c>
      <c r="R122" s="545"/>
      <c r="S122" s="546" t="s">
        <v>117</v>
      </c>
      <c r="T122" s="547"/>
      <c r="U122" s="547"/>
      <c r="V122" s="547"/>
      <c r="W122" s="547"/>
      <c r="X122" s="547"/>
      <c r="Y122" s="547"/>
      <c r="Z122" s="547"/>
      <c r="AA122" s="548"/>
    </row>
    <row r="123" spans="1:39" ht="17.25" hidden="1" x14ac:dyDescent="0.15">
      <c r="A123" s="6"/>
      <c r="B123" s="6"/>
      <c r="C123" s="34"/>
      <c r="D123" s="34"/>
      <c r="E123" s="544" t="s">
        <v>55</v>
      </c>
      <c r="F123" s="545"/>
      <c r="G123" s="546" t="s">
        <v>90</v>
      </c>
      <c r="H123" s="547"/>
      <c r="I123" s="547"/>
      <c r="J123" s="547"/>
      <c r="K123" s="547"/>
      <c r="L123" s="547"/>
      <c r="M123" s="547"/>
      <c r="N123" s="547"/>
      <c r="O123" s="548"/>
      <c r="P123" s="34"/>
      <c r="Q123" s="544" t="s">
        <v>57</v>
      </c>
      <c r="R123" s="545"/>
      <c r="S123" s="546" t="s">
        <v>118</v>
      </c>
      <c r="T123" s="547"/>
      <c r="U123" s="547"/>
      <c r="V123" s="547"/>
      <c r="W123" s="547"/>
      <c r="X123" s="547"/>
      <c r="Y123" s="547"/>
      <c r="Z123" s="547"/>
      <c r="AA123" s="548"/>
    </row>
    <row r="124" spans="1:39" ht="17.25" hidden="1" x14ac:dyDescent="0.15">
      <c r="A124" s="6"/>
      <c r="B124" s="6"/>
      <c r="C124" s="34"/>
      <c r="D124" s="34"/>
      <c r="E124" s="544" t="s">
        <v>56</v>
      </c>
      <c r="F124" s="545"/>
      <c r="G124" s="546" t="s">
        <v>91</v>
      </c>
      <c r="H124" s="547"/>
      <c r="I124" s="547"/>
      <c r="J124" s="547"/>
      <c r="K124" s="547"/>
      <c r="L124" s="547"/>
      <c r="M124" s="547"/>
      <c r="N124" s="547"/>
      <c r="O124" s="548"/>
      <c r="P124" s="34"/>
      <c r="Q124" s="544" t="s">
        <v>58</v>
      </c>
      <c r="R124" s="545"/>
      <c r="S124" s="546" t="s">
        <v>119</v>
      </c>
      <c r="T124" s="547"/>
      <c r="U124" s="547"/>
      <c r="V124" s="547"/>
      <c r="W124" s="547"/>
      <c r="X124" s="547"/>
      <c r="Y124" s="547"/>
      <c r="Z124" s="547"/>
      <c r="AA124" s="548"/>
    </row>
    <row r="125" spans="1:39" ht="17.25" hidden="1" x14ac:dyDescent="0.15">
      <c r="A125" s="6"/>
      <c r="B125" s="6"/>
      <c r="C125" s="34"/>
      <c r="D125" s="34"/>
      <c r="E125" s="544" t="s">
        <v>57</v>
      </c>
      <c r="F125" s="545"/>
      <c r="G125" s="546" t="s">
        <v>92</v>
      </c>
      <c r="H125" s="547"/>
      <c r="I125" s="547"/>
      <c r="J125" s="547"/>
      <c r="K125" s="547"/>
      <c r="L125" s="547"/>
      <c r="M125" s="547"/>
      <c r="N125" s="547"/>
      <c r="O125" s="548"/>
      <c r="P125" s="34"/>
      <c r="Q125" s="544" t="s">
        <v>170</v>
      </c>
      <c r="R125" s="545"/>
      <c r="S125" s="546" t="s">
        <v>120</v>
      </c>
      <c r="T125" s="547"/>
      <c r="U125" s="547"/>
      <c r="V125" s="547"/>
      <c r="W125" s="547"/>
      <c r="X125" s="547"/>
      <c r="Y125" s="547"/>
      <c r="Z125" s="547"/>
      <c r="AA125" s="548"/>
    </row>
    <row r="126" spans="1:39" ht="18" hidden="1" thickBot="1" x14ac:dyDescent="0.2">
      <c r="A126" s="6"/>
      <c r="B126" s="6"/>
      <c r="C126" s="34"/>
      <c r="D126" s="35"/>
      <c r="E126" s="562" t="s">
        <v>58</v>
      </c>
      <c r="F126" s="563"/>
      <c r="G126" s="564" t="s">
        <v>162</v>
      </c>
      <c r="H126" s="565"/>
      <c r="I126" s="565"/>
      <c r="J126" s="565"/>
      <c r="K126" s="565"/>
      <c r="L126" s="565"/>
      <c r="M126" s="565"/>
      <c r="N126" s="565"/>
      <c r="O126" s="566"/>
      <c r="P126" s="34"/>
      <c r="Q126" s="544" t="s">
        <v>171</v>
      </c>
      <c r="R126" s="545"/>
      <c r="S126" s="546" t="s">
        <v>121</v>
      </c>
      <c r="T126" s="547"/>
      <c r="U126" s="547"/>
      <c r="V126" s="547"/>
      <c r="W126" s="547"/>
      <c r="X126" s="547"/>
      <c r="Y126" s="547"/>
      <c r="Z126" s="547"/>
      <c r="AA126" s="548"/>
      <c r="AB126" s="4"/>
      <c r="AC126" s="4"/>
      <c r="AD126" s="4"/>
      <c r="AE126" s="4"/>
      <c r="AF126" s="4"/>
      <c r="AG126" s="4"/>
      <c r="AH126" s="4"/>
      <c r="AI126" s="4"/>
      <c r="AJ126" s="4"/>
      <c r="AK126" s="4"/>
      <c r="AL126" s="4"/>
      <c r="AM126" s="4"/>
    </row>
    <row r="127" spans="1:39" ht="17.25" hidden="1" x14ac:dyDescent="0.15">
      <c r="A127" s="6"/>
      <c r="B127" s="6"/>
      <c r="C127" s="34"/>
      <c r="D127" s="53" t="s">
        <v>236</v>
      </c>
      <c r="E127" s="54"/>
      <c r="F127" s="54"/>
      <c r="G127" s="54"/>
      <c r="H127" s="54"/>
      <c r="I127" s="54"/>
      <c r="J127" s="54"/>
      <c r="K127" s="54"/>
      <c r="L127" s="54"/>
      <c r="M127" s="54"/>
      <c r="N127" s="54"/>
      <c r="O127" s="55"/>
      <c r="P127" s="34"/>
      <c r="Q127" s="544" t="s">
        <v>59</v>
      </c>
      <c r="R127" s="545"/>
      <c r="S127" s="546" t="s">
        <v>122</v>
      </c>
      <c r="T127" s="547"/>
      <c r="U127" s="547"/>
      <c r="V127" s="547"/>
      <c r="W127" s="547"/>
      <c r="X127" s="547"/>
      <c r="Y127" s="547"/>
      <c r="Z127" s="547"/>
      <c r="AA127" s="548"/>
      <c r="AB127" s="4"/>
      <c r="AC127" s="4"/>
      <c r="AD127" s="4"/>
      <c r="AE127" s="4"/>
      <c r="AF127" s="4"/>
      <c r="AG127" s="4"/>
      <c r="AH127" s="4"/>
      <c r="AI127" s="4"/>
      <c r="AJ127" s="4"/>
      <c r="AK127" s="4"/>
      <c r="AL127" s="4"/>
      <c r="AM127" s="4"/>
    </row>
    <row r="128" spans="1:39" ht="17.25" hidden="1" x14ac:dyDescent="0.15">
      <c r="A128" s="6"/>
      <c r="B128" s="6"/>
      <c r="C128" s="34"/>
      <c r="D128" s="34"/>
      <c r="E128" s="556" t="s">
        <v>52</v>
      </c>
      <c r="F128" s="557"/>
      <c r="G128" s="558" t="s">
        <v>96</v>
      </c>
      <c r="H128" s="559"/>
      <c r="I128" s="559"/>
      <c r="J128" s="559"/>
      <c r="K128" s="559"/>
      <c r="L128" s="559"/>
      <c r="M128" s="559"/>
      <c r="N128" s="559"/>
      <c r="O128" s="560"/>
      <c r="P128" s="34"/>
      <c r="Q128" s="544" t="s">
        <v>191</v>
      </c>
      <c r="R128" s="545"/>
      <c r="S128" s="546" t="s">
        <v>123</v>
      </c>
      <c r="T128" s="547"/>
      <c r="U128" s="547"/>
      <c r="V128" s="547"/>
      <c r="W128" s="547"/>
      <c r="X128" s="547"/>
      <c r="Y128" s="547"/>
      <c r="Z128" s="547"/>
      <c r="AA128" s="548"/>
      <c r="AB128" s="14"/>
      <c r="AC128" s="4"/>
      <c r="AD128" s="4"/>
      <c r="AE128" s="4"/>
      <c r="AF128" s="4"/>
      <c r="AG128" s="4"/>
      <c r="AH128" s="4"/>
      <c r="AI128" s="4"/>
      <c r="AJ128" s="4"/>
      <c r="AK128" s="4"/>
      <c r="AL128" s="4"/>
      <c r="AM128" s="4"/>
    </row>
    <row r="129" spans="1:50" ht="17.25" hidden="1" x14ac:dyDescent="0.15">
      <c r="A129" s="6"/>
      <c r="B129" s="6"/>
      <c r="C129" s="44"/>
      <c r="D129" s="34"/>
      <c r="E129" s="544" t="s">
        <v>53</v>
      </c>
      <c r="F129" s="545"/>
      <c r="G129" s="546" t="s">
        <v>93</v>
      </c>
      <c r="H129" s="547"/>
      <c r="I129" s="547"/>
      <c r="J129" s="547"/>
      <c r="K129" s="547"/>
      <c r="L129" s="547"/>
      <c r="M129" s="547"/>
      <c r="N129" s="547"/>
      <c r="O129" s="548"/>
      <c r="P129" s="34"/>
      <c r="Q129" s="544" t="s">
        <v>192</v>
      </c>
      <c r="R129" s="545"/>
      <c r="S129" s="546" t="s">
        <v>124</v>
      </c>
      <c r="T129" s="547"/>
      <c r="U129" s="547"/>
      <c r="V129" s="547"/>
      <c r="W129" s="547"/>
      <c r="X129" s="547"/>
      <c r="Y129" s="547"/>
      <c r="Z129" s="547"/>
      <c r="AA129" s="548"/>
    </row>
    <row r="130" spans="1:50" ht="17.25" hidden="1" x14ac:dyDescent="0.15">
      <c r="A130" s="6"/>
      <c r="B130" s="6"/>
      <c r="C130" s="34"/>
      <c r="D130" s="34"/>
      <c r="E130" s="544" t="s">
        <v>130</v>
      </c>
      <c r="F130" s="545"/>
      <c r="G130" s="546" t="s">
        <v>94</v>
      </c>
      <c r="H130" s="547"/>
      <c r="I130" s="547"/>
      <c r="J130" s="547"/>
      <c r="K130" s="547"/>
      <c r="L130" s="547"/>
      <c r="M130" s="547"/>
      <c r="N130" s="547"/>
      <c r="O130" s="548"/>
      <c r="P130" s="34"/>
      <c r="Q130" s="544" t="s">
        <v>193</v>
      </c>
      <c r="R130" s="545"/>
      <c r="S130" s="546" t="s">
        <v>166</v>
      </c>
      <c r="T130" s="547"/>
      <c r="U130" s="547"/>
      <c r="V130" s="547"/>
      <c r="W130" s="547"/>
      <c r="X130" s="547"/>
      <c r="Y130" s="547"/>
      <c r="Z130" s="547"/>
      <c r="AA130" s="548"/>
    </row>
    <row r="131" spans="1:50" ht="17.25" hidden="1" x14ac:dyDescent="0.15">
      <c r="A131" s="6"/>
      <c r="B131" s="6"/>
      <c r="C131" s="34"/>
      <c r="D131" s="34"/>
      <c r="E131" s="544" t="s">
        <v>131</v>
      </c>
      <c r="F131" s="545"/>
      <c r="G131" s="546" t="s">
        <v>95</v>
      </c>
      <c r="H131" s="547"/>
      <c r="I131" s="547"/>
      <c r="J131" s="547"/>
      <c r="K131" s="547"/>
      <c r="L131" s="547"/>
      <c r="M131" s="547"/>
      <c r="N131" s="547"/>
      <c r="O131" s="548"/>
      <c r="P131" s="34"/>
      <c r="Q131" s="544" t="s">
        <v>194</v>
      </c>
      <c r="R131" s="545"/>
      <c r="S131" s="546" t="s">
        <v>125</v>
      </c>
      <c r="T131" s="547"/>
      <c r="U131" s="547"/>
      <c r="V131" s="547"/>
      <c r="W131" s="547"/>
      <c r="X131" s="547"/>
      <c r="Y131" s="547"/>
      <c r="Z131" s="547"/>
      <c r="AA131" s="548"/>
      <c r="AX131" s="6"/>
    </row>
    <row r="132" spans="1:50" ht="18" hidden="1" thickBot="1" x14ac:dyDescent="0.2">
      <c r="A132" s="6"/>
      <c r="B132" s="6"/>
      <c r="C132" s="34"/>
      <c r="D132" s="34"/>
      <c r="E132" s="544" t="s">
        <v>54</v>
      </c>
      <c r="F132" s="545"/>
      <c r="G132" s="546" t="s">
        <v>97</v>
      </c>
      <c r="H132" s="547"/>
      <c r="I132" s="547"/>
      <c r="J132" s="547"/>
      <c r="K132" s="547"/>
      <c r="L132" s="547"/>
      <c r="M132" s="547"/>
      <c r="N132" s="547"/>
      <c r="O132" s="548"/>
      <c r="P132" s="35"/>
      <c r="Q132" s="562" t="s">
        <v>195</v>
      </c>
      <c r="R132" s="563"/>
      <c r="S132" s="564" t="s">
        <v>126</v>
      </c>
      <c r="T132" s="565"/>
      <c r="U132" s="565"/>
      <c r="V132" s="565"/>
      <c r="W132" s="565"/>
      <c r="X132" s="565"/>
      <c r="Y132" s="565"/>
      <c r="Z132" s="565"/>
      <c r="AA132" s="566"/>
      <c r="AX132" s="6"/>
    </row>
    <row r="133" spans="1:50" ht="17.25" hidden="1" x14ac:dyDescent="0.15">
      <c r="A133" s="6"/>
      <c r="B133" s="6"/>
      <c r="C133" s="34"/>
      <c r="D133" s="34"/>
      <c r="E133" s="544" t="s">
        <v>55</v>
      </c>
      <c r="F133" s="545"/>
      <c r="G133" s="546" t="s">
        <v>98</v>
      </c>
      <c r="H133" s="547"/>
      <c r="I133" s="547"/>
      <c r="J133" s="547"/>
      <c r="K133" s="547"/>
      <c r="L133" s="547"/>
      <c r="M133" s="547"/>
      <c r="N133" s="547"/>
      <c r="O133" s="548"/>
      <c r="P133" s="53" t="s">
        <v>243</v>
      </c>
      <c r="Q133" s="54"/>
      <c r="R133" s="54"/>
      <c r="S133" s="54"/>
      <c r="T133" s="54"/>
      <c r="U133" s="54"/>
      <c r="V133" s="54"/>
      <c r="W133" s="54"/>
      <c r="X133" s="54"/>
      <c r="Y133" s="54"/>
      <c r="Z133" s="54"/>
      <c r="AA133" s="55"/>
      <c r="AX133" s="6"/>
    </row>
    <row r="134" spans="1:50" ht="17.25" hidden="1" x14ac:dyDescent="0.15">
      <c r="A134" s="6"/>
      <c r="B134" s="6"/>
      <c r="C134" s="34"/>
      <c r="D134" s="34"/>
      <c r="E134" s="544" t="s">
        <v>56</v>
      </c>
      <c r="F134" s="545"/>
      <c r="G134" s="546" t="s">
        <v>99</v>
      </c>
      <c r="H134" s="547"/>
      <c r="I134" s="547"/>
      <c r="J134" s="547"/>
      <c r="K134" s="547"/>
      <c r="L134" s="547"/>
      <c r="M134" s="547"/>
      <c r="N134" s="547"/>
      <c r="O134" s="548"/>
      <c r="P134" s="34"/>
      <c r="Q134" s="556" t="s">
        <v>52</v>
      </c>
      <c r="R134" s="557"/>
      <c r="S134" s="558" t="s">
        <v>127</v>
      </c>
      <c r="T134" s="559"/>
      <c r="U134" s="559"/>
      <c r="V134" s="559"/>
      <c r="W134" s="559"/>
      <c r="X134" s="559"/>
      <c r="Y134" s="559"/>
      <c r="Z134" s="559"/>
      <c r="AA134" s="560"/>
      <c r="AX134" s="6"/>
    </row>
    <row r="135" spans="1:50" ht="17.25" hidden="1" x14ac:dyDescent="0.15">
      <c r="A135" s="6"/>
      <c r="B135" s="6"/>
      <c r="C135" s="34"/>
      <c r="D135" s="34"/>
      <c r="E135" s="544" t="s">
        <v>57</v>
      </c>
      <c r="F135" s="545"/>
      <c r="G135" s="546" t="s">
        <v>100</v>
      </c>
      <c r="H135" s="547"/>
      <c r="I135" s="547"/>
      <c r="J135" s="547"/>
      <c r="K135" s="547"/>
      <c r="L135" s="547"/>
      <c r="M135" s="547"/>
      <c r="N135" s="547"/>
      <c r="O135" s="548"/>
      <c r="P135" s="34"/>
      <c r="Q135" s="544" t="s">
        <v>53</v>
      </c>
      <c r="R135" s="545"/>
      <c r="S135" s="546" t="s">
        <v>128</v>
      </c>
      <c r="T135" s="547"/>
      <c r="U135" s="547"/>
      <c r="V135" s="547"/>
      <c r="W135" s="547"/>
      <c r="X135" s="547"/>
      <c r="Y135" s="547"/>
      <c r="Z135" s="547"/>
      <c r="AA135" s="548"/>
      <c r="AX135" s="6"/>
    </row>
    <row r="136" spans="1:50" ht="18" hidden="1" thickBot="1" x14ac:dyDescent="0.2">
      <c r="A136" s="6"/>
      <c r="B136" s="6"/>
      <c r="C136" s="34"/>
      <c r="D136" s="34"/>
      <c r="E136" s="544" t="s">
        <v>58</v>
      </c>
      <c r="F136" s="545"/>
      <c r="G136" s="546" t="s">
        <v>101</v>
      </c>
      <c r="H136" s="547"/>
      <c r="I136" s="547"/>
      <c r="J136" s="547"/>
      <c r="K136" s="547"/>
      <c r="L136" s="547"/>
      <c r="M136" s="547"/>
      <c r="N136" s="547"/>
      <c r="O136" s="548"/>
      <c r="P136" s="35"/>
      <c r="Q136" s="562" t="s">
        <v>130</v>
      </c>
      <c r="R136" s="563"/>
      <c r="S136" s="564" t="s">
        <v>167</v>
      </c>
      <c r="T136" s="565"/>
      <c r="U136" s="565"/>
      <c r="V136" s="565"/>
      <c r="W136" s="565"/>
      <c r="X136" s="565"/>
      <c r="Y136" s="565"/>
      <c r="Z136" s="565"/>
      <c r="AA136" s="566"/>
      <c r="AX136" s="6"/>
    </row>
    <row r="137" spans="1:50" ht="18" hidden="1" thickBot="1" x14ac:dyDescent="0.2">
      <c r="A137" s="6"/>
      <c r="B137" s="6"/>
      <c r="C137" s="34"/>
      <c r="D137" s="35"/>
      <c r="E137" s="562" t="s">
        <v>170</v>
      </c>
      <c r="F137" s="563"/>
      <c r="G137" s="564" t="s">
        <v>163</v>
      </c>
      <c r="H137" s="565"/>
      <c r="I137" s="565"/>
      <c r="J137" s="565"/>
      <c r="K137" s="565"/>
      <c r="L137" s="565"/>
      <c r="M137" s="565"/>
      <c r="N137" s="565"/>
      <c r="O137" s="566"/>
      <c r="P137" s="53" t="s">
        <v>244</v>
      </c>
      <c r="Q137" s="54"/>
      <c r="R137" s="54"/>
      <c r="S137" s="54"/>
      <c r="T137" s="54"/>
      <c r="U137" s="54"/>
      <c r="V137" s="54"/>
      <c r="W137" s="54"/>
      <c r="X137" s="54"/>
      <c r="Y137" s="54"/>
      <c r="Z137" s="54"/>
      <c r="AA137" s="55"/>
      <c r="AX137" s="6"/>
    </row>
    <row r="138" spans="1:50" ht="17.25" hidden="1" x14ac:dyDescent="0.15">
      <c r="A138" s="6"/>
      <c r="B138" s="6"/>
      <c r="C138" s="37"/>
      <c r="D138" s="52" t="s">
        <v>237</v>
      </c>
      <c r="E138" s="38"/>
      <c r="F138" s="54"/>
      <c r="G138" s="54"/>
      <c r="H138" s="39"/>
      <c r="I138" s="39"/>
      <c r="J138" s="39"/>
      <c r="K138" s="39"/>
      <c r="L138" s="39"/>
      <c r="M138" s="39"/>
      <c r="N138" s="39"/>
      <c r="O138" s="40"/>
      <c r="P138" s="36"/>
      <c r="Q138" s="556" t="s">
        <v>52</v>
      </c>
      <c r="R138" s="557"/>
      <c r="S138" s="558" t="s">
        <v>51</v>
      </c>
      <c r="T138" s="559"/>
      <c r="U138" s="559"/>
      <c r="V138" s="559"/>
      <c r="W138" s="559"/>
      <c r="X138" s="559"/>
      <c r="Y138" s="559"/>
      <c r="Z138" s="559"/>
      <c r="AA138" s="560"/>
      <c r="AX138" s="6"/>
    </row>
    <row r="139" spans="1:50" ht="17.25" hidden="1" x14ac:dyDescent="0.15">
      <c r="A139" s="6"/>
      <c r="B139" s="6"/>
      <c r="C139" s="37"/>
      <c r="D139" s="37"/>
      <c r="E139" s="556" t="s">
        <v>52</v>
      </c>
      <c r="F139" s="557"/>
      <c r="G139" s="558" t="s">
        <v>102</v>
      </c>
      <c r="H139" s="559"/>
      <c r="I139" s="559"/>
      <c r="J139" s="559"/>
      <c r="K139" s="559"/>
      <c r="L139" s="559"/>
      <c r="M139" s="559"/>
      <c r="N139" s="559"/>
      <c r="O139" s="560"/>
      <c r="P139" s="36"/>
      <c r="Q139" s="544" t="s">
        <v>53</v>
      </c>
      <c r="R139" s="545"/>
      <c r="S139" s="546" t="s">
        <v>129</v>
      </c>
      <c r="T139" s="547"/>
      <c r="U139" s="547"/>
      <c r="V139" s="547"/>
      <c r="W139" s="547"/>
      <c r="X139" s="547"/>
      <c r="Y139" s="547"/>
      <c r="Z139" s="547"/>
      <c r="AA139" s="548"/>
      <c r="AX139" s="6"/>
    </row>
    <row r="140" spans="1:50" ht="18" hidden="1" thickBot="1" x14ac:dyDescent="0.2">
      <c r="A140" s="6"/>
      <c r="B140" s="6"/>
      <c r="C140" s="35"/>
      <c r="D140" s="35"/>
      <c r="E140" s="562" t="s">
        <v>53</v>
      </c>
      <c r="F140" s="563"/>
      <c r="G140" s="564" t="s">
        <v>103</v>
      </c>
      <c r="H140" s="565"/>
      <c r="I140" s="565"/>
      <c r="J140" s="565"/>
      <c r="K140" s="565"/>
      <c r="L140" s="565"/>
      <c r="M140" s="565"/>
      <c r="N140" s="565"/>
      <c r="O140" s="566"/>
      <c r="P140" s="35"/>
      <c r="Q140" s="562" t="s">
        <v>130</v>
      </c>
      <c r="R140" s="563"/>
      <c r="S140" s="564" t="s">
        <v>168</v>
      </c>
      <c r="T140" s="565"/>
      <c r="U140" s="565"/>
      <c r="V140" s="565"/>
      <c r="W140" s="565"/>
      <c r="X140" s="565"/>
      <c r="Y140" s="565"/>
      <c r="Z140" s="565"/>
      <c r="AA140" s="566"/>
      <c r="AX140" s="6"/>
    </row>
    <row r="141" spans="1:50" ht="17.25" hidden="1" x14ac:dyDescent="0.15">
      <c r="A141" s="6"/>
      <c r="B141" s="6"/>
      <c r="C141" s="16"/>
      <c r="D141" s="16"/>
      <c r="E141" s="16"/>
      <c r="F141" s="16"/>
      <c r="G141" s="16"/>
      <c r="H141" s="16"/>
      <c r="I141" s="16"/>
      <c r="J141" s="16"/>
      <c r="K141" s="16"/>
      <c r="L141" s="16"/>
      <c r="M141" s="16"/>
      <c r="N141" s="16"/>
      <c r="O141" s="16"/>
      <c r="P141" s="16"/>
      <c r="Q141" s="16"/>
      <c r="U141" s="16"/>
      <c r="V141" s="16"/>
      <c r="W141" s="16"/>
      <c r="X141" s="16"/>
      <c r="AX141" s="6"/>
    </row>
    <row r="142" spans="1:50" ht="17.25" hidden="1" x14ac:dyDescent="0.15">
      <c r="A142" s="6"/>
      <c r="Q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6"/>
    </row>
  </sheetData>
  <mergeCells count="368">
    <mergeCell ref="AS43:AW43"/>
    <mergeCell ref="A1:E2"/>
    <mergeCell ref="B4:R4"/>
    <mergeCell ref="B5:AX6"/>
    <mergeCell ref="A9:AX10"/>
    <mergeCell ref="AG11:AJ11"/>
    <mergeCell ref="AK11:AN11"/>
    <mergeCell ref="AO11:AP11"/>
    <mergeCell ref="AQ11:AR11"/>
    <mergeCell ref="AS11:AT11"/>
    <mergeCell ref="AU11:AV11"/>
    <mergeCell ref="AW11:AX11"/>
    <mergeCell ref="B13:K13"/>
    <mergeCell ref="B15:AW16"/>
    <mergeCell ref="B19:AB19"/>
    <mergeCell ref="AC19:AW19"/>
    <mergeCell ref="B20:D20"/>
    <mergeCell ref="F20:H20"/>
    <mergeCell ref="J20:M20"/>
    <mergeCell ref="W20:AB20"/>
    <mergeCell ref="AC20:AE20"/>
    <mergeCell ref="X23:AB23"/>
    <mergeCell ref="B24:V25"/>
    <mergeCell ref="X24:AB24"/>
    <mergeCell ref="AC24:AW26"/>
    <mergeCell ref="X25:AB25"/>
    <mergeCell ref="X26:AB26"/>
    <mergeCell ref="AG20:AI20"/>
    <mergeCell ref="AK20:AN20"/>
    <mergeCell ref="B21:V22"/>
    <mergeCell ref="X21:AB21"/>
    <mergeCell ref="AC21:AW22"/>
    <mergeCell ref="X22:AB22"/>
    <mergeCell ref="B27:T28"/>
    <mergeCell ref="U27:V28"/>
    <mergeCell ref="X27:AB27"/>
    <mergeCell ref="X28:AA29"/>
    <mergeCell ref="AC28:AW30"/>
    <mergeCell ref="B29:E29"/>
    <mergeCell ref="F29:V29"/>
    <mergeCell ref="B30:E30"/>
    <mergeCell ref="F30:V30"/>
    <mergeCell ref="B33:L33"/>
    <mergeCell ref="M33:T33"/>
    <mergeCell ref="U33:AQ33"/>
    <mergeCell ref="AR33:AW33"/>
    <mergeCell ref="B34:E35"/>
    <mergeCell ref="F34:F35"/>
    <mergeCell ref="G34:H35"/>
    <mergeCell ref="I34:I35"/>
    <mergeCell ref="J34:K35"/>
    <mergeCell ref="L34:L35"/>
    <mergeCell ref="B39:L39"/>
    <mergeCell ref="B40:J41"/>
    <mergeCell ref="K40:L41"/>
    <mergeCell ref="O40:P41"/>
    <mergeCell ref="Q40:AQ41"/>
    <mergeCell ref="B42:L42"/>
    <mergeCell ref="O42:P43"/>
    <mergeCell ref="Q42:AQ43"/>
    <mergeCell ref="B43:E43"/>
    <mergeCell ref="F43:L44"/>
    <mergeCell ref="M34:N43"/>
    <mergeCell ref="O34:P35"/>
    <mergeCell ref="Q34:AQ35"/>
    <mergeCell ref="B36:L36"/>
    <mergeCell ref="O36:P37"/>
    <mergeCell ref="Q36:AQ37"/>
    <mergeCell ref="B37:J38"/>
    <mergeCell ref="K37:L38"/>
    <mergeCell ref="O38:P39"/>
    <mergeCell ref="Q38:AQ39"/>
    <mergeCell ref="B44:E44"/>
    <mergeCell ref="M44:AH44"/>
    <mergeCell ref="AI44:AO44"/>
    <mergeCell ref="AP44:AQ44"/>
    <mergeCell ref="AS44:AW44"/>
    <mergeCell ref="B47:K47"/>
    <mergeCell ref="L47:U47"/>
    <mergeCell ref="V47:AI47"/>
    <mergeCell ref="AJ47:AW47"/>
    <mergeCell ref="Z48:AI49"/>
    <mergeCell ref="AJ48:AK49"/>
    <mergeCell ref="AL48:AM49"/>
    <mergeCell ref="AN48:AW49"/>
    <mergeCell ref="L50:M50"/>
    <mergeCell ref="V50:AM50"/>
    <mergeCell ref="AN50:AW50"/>
    <mergeCell ref="B48:I50"/>
    <mergeCell ref="J48:K50"/>
    <mergeCell ref="L48:M49"/>
    <mergeCell ref="N48:U50"/>
    <mergeCell ref="V48:W49"/>
    <mergeCell ref="X48:Y49"/>
    <mergeCell ref="AB52:AW52"/>
    <mergeCell ref="B53:J57"/>
    <mergeCell ref="L53:R53"/>
    <mergeCell ref="S53:AG53"/>
    <mergeCell ref="AH53:AW53"/>
    <mergeCell ref="L54:R54"/>
    <mergeCell ref="S54:W54"/>
    <mergeCell ref="X54:Y54"/>
    <mergeCell ref="Z54:AA54"/>
    <mergeCell ref="AB54:AC54"/>
    <mergeCell ref="L56:T57"/>
    <mergeCell ref="U56:V57"/>
    <mergeCell ref="W56:AE57"/>
    <mergeCell ref="AF56:AG57"/>
    <mergeCell ref="AI56:AW56"/>
    <mergeCell ref="AI57:AW57"/>
    <mergeCell ref="AD54:AE54"/>
    <mergeCell ref="AF54:AG54"/>
    <mergeCell ref="AI54:AW54"/>
    <mergeCell ref="L55:V55"/>
    <mergeCell ref="W55:AG55"/>
    <mergeCell ref="AI55:AW55"/>
    <mergeCell ref="D72:Z72"/>
    <mergeCell ref="D73:R73"/>
    <mergeCell ref="S73:Z73"/>
    <mergeCell ref="B74:C75"/>
    <mergeCell ref="D74:H74"/>
    <mergeCell ref="I74:N74"/>
    <mergeCell ref="O74:S74"/>
    <mergeCell ref="T74:Z74"/>
    <mergeCell ref="B60:AW61"/>
    <mergeCell ref="B63:C73"/>
    <mergeCell ref="D63:Z63"/>
    <mergeCell ref="D64:Z64"/>
    <mergeCell ref="D65:E66"/>
    <mergeCell ref="F65:Z66"/>
    <mergeCell ref="D67:Z67"/>
    <mergeCell ref="D68:Z68"/>
    <mergeCell ref="D69:Z70"/>
    <mergeCell ref="D71:Z71"/>
    <mergeCell ref="AB74:AE74"/>
    <mergeCell ref="AM74:AP74"/>
    <mergeCell ref="D75:H75"/>
    <mergeCell ref="I75:M75"/>
    <mergeCell ref="O75:S75"/>
    <mergeCell ref="T75:Z75"/>
    <mergeCell ref="AB75:AE75"/>
    <mergeCell ref="AF75:AL75"/>
    <mergeCell ref="AM75:AP75"/>
    <mergeCell ref="AQ75:AW75"/>
    <mergeCell ref="B79:K79"/>
    <mergeCell ref="Q79:Y79"/>
    <mergeCell ref="AE79:AU79"/>
    <mergeCell ref="B80:B86"/>
    <mergeCell ref="C80:D80"/>
    <mergeCell ref="E80:K80"/>
    <mergeCell ref="Q80:Q85"/>
    <mergeCell ref="R80:S80"/>
    <mergeCell ref="T80:Y80"/>
    <mergeCell ref="C82:D82"/>
    <mergeCell ref="E82:K82"/>
    <mergeCell ref="R82:S82"/>
    <mergeCell ref="T82:Y82"/>
    <mergeCell ref="AF82:AG82"/>
    <mergeCell ref="AH82:AU82"/>
    <mergeCell ref="AF80:AG80"/>
    <mergeCell ref="AH80:AU80"/>
    <mergeCell ref="C81:D81"/>
    <mergeCell ref="E81:K81"/>
    <mergeCell ref="R81:S81"/>
    <mergeCell ref="T81:Y81"/>
    <mergeCell ref="AF81:AG81"/>
    <mergeCell ref="AH81:AU81"/>
    <mergeCell ref="C84:D84"/>
    <mergeCell ref="E84:K84"/>
    <mergeCell ref="R84:S84"/>
    <mergeCell ref="T84:Y84"/>
    <mergeCell ref="AF84:AG84"/>
    <mergeCell ref="AH84:AU84"/>
    <mergeCell ref="C83:D83"/>
    <mergeCell ref="E83:K83"/>
    <mergeCell ref="R83:S83"/>
    <mergeCell ref="T83:Y83"/>
    <mergeCell ref="AF83:AG83"/>
    <mergeCell ref="AH83:AU83"/>
    <mergeCell ref="C86:D86"/>
    <mergeCell ref="E86:K86"/>
    <mergeCell ref="R86:S86"/>
    <mergeCell ref="T86:Y86"/>
    <mergeCell ref="AF86:AG86"/>
    <mergeCell ref="AH86:AU86"/>
    <mergeCell ref="C85:D85"/>
    <mergeCell ref="E85:K85"/>
    <mergeCell ref="R85:S85"/>
    <mergeCell ref="T85:Y85"/>
    <mergeCell ref="AF85:AG85"/>
    <mergeCell ref="AH85:AU85"/>
    <mergeCell ref="R89:S89"/>
    <mergeCell ref="T89:Y89"/>
    <mergeCell ref="AF89:AG89"/>
    <mergeCell ref="AH89:AU89"/>
    <mergeCell ref="R90:S90"/>
    <mergeCell ref="T90:Y90"/>
    <mergeCell ref="AF90:AG90"/>
    <mergeCell ref="AH90:AU90"/>
    <mergeCell ref="R87:S87"/>
    <mergeCell ref="T87:Y87"/>
    <mergeCell ref="AF87:AG87"/>
    <mergeCell ref="AH87:AU87"/>
    <mergeCell ref="R88:S88"/>
    <mergeCell ref="T88:Y88"/>
    <mergeCell ref="AF88:AG88"/>
    <mergeCell ref="AH88:AU88"/>
    <mergeCell ref="AF94:AG94"/>
    <mergeCell ref="AH94:AU94"/>
    <mergeCell ref="AF95:AG95"/>
    <mergeCell ref="AH95:AU95"/>
    <mergeCell ref="AF96:AG96"/>
    <mergeCell ref="AH96:AU96"/>
    <mergeCell ref="AF91:AG91"/>
    <mergeCell ref="AH91:AU91"/>
    <mergeCell ref="AF92:AG92"/>
    <mergeCell ref="AH92:AU92"/>
    <mergeCell ref="AF93:AG93"/>
    <mergeCell ref="AH93:AU93"/>
    <mergeCell ref="AF97:AG97"/>
    <mergeCell ref="AH97:AU97"/>
    <mergeCell ref="C99:AA99"/>
    <mergeCell ref="AE99:AP99"/>
    <mergeCell ref="AF100:AP100"/>
    <mergeCell ref="E101:F101"/>
    <mergeCell ref="G101:O101"/>
    <mergeCell ref="Q101:R101"/>
    <mergeCell ref="S101:AA101"/>
    <mergeCell ref="AF101:AP101"/>
    <mergeCell ref="E104:F104"/>
    <mergeCell ref="G104:O104"/>
    <mergeCell ref="AF104:AP104"/>
    <mergeCell ref="E105:F105"/>
    <mergeCell ref="G105:O105"/>
    <mergeCell ref="Q105:R105"/>
    <mergeCell ref="S105:AA105"/>
    <mergeCell ref="E102:F102"/>
    <mergeCell ref="G102:O102"/>
    <mergeCell ref="AF102:AP102"/>
    <mergeCell ref="E103:F103"/>
    <mergeCell ref="G103:O103"/>
    <mergeCell ref="Q103:R103"/>
    <mergeCell ref="S103:AA103"/>
    <mergeCell ref="AF103:AP103"/>
    <mergeCell ref="E108:F108"/>
    <mergeCell ref="G108:O108"/>
    <mergeCell ref="Q108:R108"/>
    <mergeCell ref="S108:AA108"/>
    <mergeCell ref="E109:F109"/>
    <mergeCell ref="G109:O109"/>
    <mergeCell ref="Q106:R106"/>
    <mergeCell ref="S106:AA106"/>
    <mergeCell ref="E107:F107"/>
    <mergeCell ref="G107:O107"/>
    <mergeCell ref="Q107:R107"/>
    <mergeCell ref="S107:AA107"/>
    <mergeCell ref="E112:F112"/>
    <mergeCell ref="G112:O112"/>
    <mergeCell ref="Q112:R112"/>
    <mergeCell ref="S112:AA112"/>
    <mergeCell ref="E113:F113"/>
    <mergeCell ref="G113:O113"/>
    <mergeCell ref="Q113:R113"/>
    <mergeCell ref="S113:AA113"/>
    <mergeCell ref="E110:F110"/>
    <mergeCell ref="G110:O110"/>
    <mergeCell ref="Q110:R110"/>
    <mergeCell ref="S110:AA110"/>
    <mergeCell ref="E111:F111"/>
    <mergeCell ref="G111:O111"/>
    <mergeCell ref="Q111:R111"/>
    <mergeCell ref="S111:AA111"/>
    <mergeCell ref="E116:F116"/>
    <mergeCell ref="G116:O116"/>
    <mergeCell ref="Q116:R116"/>
    <mergeCell ref="S116:AA116"/>
    <mergeCell ref="Q117:R117"/>
    <mergeCell ref="S117:AA117"/>
    <mergeCell ref="E114:F114"/>
    <mergeCell ref="G114:O114"/>
    <mergeCell ref="Q114:R114"/>
    <mergeCell ref="S114:AA114"/>
    <mergeCell ref="E115:F115"/>
    <mergeCell ref="G115:O115"/>
    <mergeCell ref="E120:F120"/>
    <mergeCell ref="G120:O120"/>
    <mergeCell ref="Q120:R120"/>
    <mergeCell ref="S120:AA120"/>
    <mergeCell ref="E121:F121"/>
    <mergeCell ref="G121:O121"/>
    <mergeCell ref="Q121:R121"/>
    <mergeCell ref="S121:AA121"/>
    <mergeCell ref="E118:F118"/>
    <mergeCell ref="G118:O118"/>
    <mergeCell ref="Q118:R118"/>
    <mergeCell ref="S118:AA118"/>
    <mergeCell ref="E119:F119"/>
    <mergeCell ref="G119:O119"/>
    <mergeCell ref="Q119:R119"/>
    <mergeCell ref="S119:AA119"/>
    <mergeCell ref="E124:F124"/>
    <mergeCell ref="G124:O124"/>
    <mergeCell ref="Q124:R124"/>
    <mergeCell ref="S124:AA124"/>
    <mergeCell ref="E125:F125"/>
    <mergeCell ref="G125:O125"/>
    <mergeCell ref="Q125:R125"/>
    <mergeCell ref="S125:AA125"/>
    <mergeCell ref="E122:F122"/>
    <mergeCell ref="G122:O122"/>
    <mergeCell ref="Q122:R122"/>
    <mergeCell ref="S122:AA122"/>
    <mergeCell ref="E123:F123"/>
    <mergeCell ref="G123:O123"/>
    <mergeCell ref="Q123:R123"/>
    <mergeCell ref="S123:AA123"/>
    <mergeCell ref="E128:F128"/>
    <mergeCell ref="G128:O128"/>
    <mergeCell ref="Q128:R128"/>
    <mergeCell ref="S128:AA128"/>
    <mergeCell ref="E129:F129"/>
    <mergeCell ref="G129:O129"/>
    <mergeCell ref="Q129:R129"/>
    <mergeCell ref="S129:AA129"/>
    <mergeCell ref="E126:F126"/>
    <mergeCell ref="G126:O126"/>
    <mergeCell ref="Q126:R126"/>
    <mergeCell ref="S126:AA126"/>
    <mergeCell ref="Q127:R127"/>
    <mergeCell ref="S127:AA127"/>
    <mergeCell ref="E132:F132"/>
    <mergeCell ref="G132:O132"/>
    <mergeCell ref="Q132:R132"/>
    <mergeCell ref="S132:AA132"/>
    <mergeCell ref="E133:F133"/>
    <mergeCell ref="G133:O133"/>
    <mergeCell ref="E130:F130"/>
    <mergeCell ref="G130:O130"/>
    <mergeCell ref="Q130:R130"/>
    <mergeCell ref="S130:AA130"/>
    <mergeCell ref="E131:F131"/>
    <mergeCell ref="G131:O131"/>
    <mergeCell ref="Q131:R131"/>
    <mergeCell ref="S131:AA131"/>
    <mergeCell ref="E136:F136"/>
    <mergeCell ref="G136:O136"/>
    <mergeCell ref="Q136:R136"/>
    <mergeCell ref="S136:AA136"/>
    <mergeCell ref="E137:F137"/>
    <mergeCell ref="G137:O137"/>
    <mergeCell ref="E134:F134"/>
    <mergeCell ref="G134:O134"/>
    <mergeCell ref="Q134:R134"/>
    <mergeCell ref="S134:AA134"/>
    <mergeCell ref="E135:F135"/>
    <mergeCell ref="G135:O135"/>
    <mergeCell ref="Q135:R135"/>
    <mergeCell ref="S135:AA135"/>
    <mergeCell ref="E140:F140"/>
    <mergeCell ref="G140:O140"/>
    <mergeCell ref="Q140:R140"/>
    <mergeCell ref="S140:AA140"/>
    <mergeCell ref="Q138:R138"/>
    <mergeCell ref="S138:AA138"/>
    <mergeCell ref="E139:F139"/>
    <mergeCell ref="G139:O139"/>
    <mergeCell ref="Q139:R139"/>
    <mergeCell ref="S139:AA139"/>
  </mergeCells>
  <phoneticPr fontId="1"/>
  <dataValidations count="1">
    <dataValidation type="list" allowBlank="1" showInputMessage="1" showErrorMessage="1" sqref="AN48:AW49" xr:uid="{00000000-0002-0000-0F00-000000000000}">
      <formula1>INDIRECT($Z$39)</formula1>
    </dataValidation>
  </dataValidations>
  <pageMargins left="0.31496062992125984" right="0.19685039370078741" top="0.39370078740157483" bottom="0" header="0" footer="0"/>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22</xdr:col>
                    <xdr:colOff>9525</xdr:colOff>
                    <xdr:row>20</xdr:row>
                    <xdr:rowOff>57150</xdr:rowOff>
                  </from>
                  <to>
                    <xdr:col>23</xdr:col>
                    <xdr:colOff>28575</xdr:colOff>
                    <xdr:row>20</xdr:row>
                    <xdr:rowOff>219075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22</xdr:col>
                    <xdr:colOff>9525</xdr:colOff>
                    <xdr:row>21</xdr:row>
                    <xdr:rowOff>38100</xdr:rowOff>
                  </from>
                  <to>
                    <xdr:col>23</xdr:col>
                    <xdr:colOff>28575</xdr:colOff>
                    <xdr:row>21</xdr:row>
                    <xdr:rowOff>247650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22</xdr:col>
                    <xdr:colOff>9525</xdr:colOff>
                    <xdr:row>22</xdr:row>
                    <xdr:rowOff>38100</xdr:rowOff>
                  </from>
                  <to>
                    <xdr:col>23</xdr:col>
                    <xdr:colOff>28575</xdr:colOff>
                    <xdr:row>22</xdr:row>
                    <xdr:rowOff>247650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22</xdr:col>
                    <xdr:colOff>9525</xdr:colOff>
                    <xdr:row>23</xdr:row>
                    <xdr:rowOff>38100</xdr:rowOff>
                  </from>
                  <to>
                    <xdr:col>23</xdr:col>
                    <xdr:colOff>28575</xdr:colOff>
                    <xdr:row>23</xdr:row>
                    <xdr:rowOff>247650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22</xdr:col>
                    <xdr:colOff>9525</xdr:colOff>
                    <xdr:row>24</xdr:row>
                    <xdr:rowOff>38100</xdr:rowOff>
                  </from>
                  <to>
                    <xdr:col>23</xdr:col>
                    <xdr:colOff>28575</xdr:colOff>
                    <xdr:row>24</xdr:row>
                    <xdr:rowOff>247650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22</xdr:col>
                    <xdr:colOff>9525</xdr:colOff>
                    <xdr:row>25</xdr:row>
                    <xdr:rowOff>38100</xdr:rowOff>
                  </from>
                  <to>
                    <xdr:col>23</xdr:col>
                    <xdr:colOff>28575</xdr:colOff>
                    <xdr:row>25</xdr:row>
                    <xdr:rowOff>247650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43</xdr:col>
                    <xdr:colOff>9525</xdr:colOff>
                    <xdr:row>34</xdr:row>
                    <xdr:rowOff>9525</xdr:rowOff>
                  </from>
                  <to>
                    <xdr:col>44</xdr:col>
                    <xdr:colOff>28575</xdr:colOff>
                    <xdr:row>34</xdr:row>
                    <xdr:rowOff>228600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43</xdr:col>
                    <xdr:colOff>9525</xdr:colOff>
                    <xdr:row>35</xdr:row>
                    <xdr:rowOff>9525</xdr:rowOff>
                  </from>
                  <to>
                    <xdr:col>44</xdr:col>
                    <xdr:colOff>152400</xdr:colOff>
                    <xdr:row>35</xdr:row>
                    <xdr:rowOff>228600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38100</xdr:colOff>
                    <xdr:row>54</xdr:row>
                    <xdr:rowOff>38100</xdr:rowOff>
                  </from>
                  <to>
                    <xdr:col>2</xdr:col>
                    <xdr:colOff>57150</xdr:colOff>
                    <xdr:row>54</xdr:row>
                    <xdr:rowOff>219075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xdr:col>
                    <xdr:colOff>47625</xdr:colOff>
                    <xdr:row>55</xdr:row>
                    <xdr:rowOff>171450</xdr:rowOff>
                  </from>
                  <to>
                    <xdr:col>2</xdr:col>
                    <xdr:colOff>66675</xdr:colOff>
                    <xdr:row>56</xdr:row>
                    <xdr:rowOff>104775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33</xdr:col>
                    <xdr:colOff>19050</xdr:colOff>
                    <xdr:row>53</xdr:row>
                    <xdr:rowOff>19050</xdr:rowOff>
                  </from>
                  <to>
                    <xdr:col>34</xdr:col>
                    <xdr:colOff>38100</xdr:colOff>
                    <xdr:row>53</xdr:row>
                    <xdr:rowOff>238125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33</xdr:col>
                    <xdr:colOff>19050</xdr:colOff>
                    <xdr:row>54</xdr:row>
                    <xdr:rowOff>19050</xdr:rowOff>
                  </from>
                  <to>
                    <xdr:col>34</xdr:col>
                    <xdr:colOff>38100</xdr:colOff>
                    <xdr:row>55</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1</xdr:col>
                    <xdr:colOff>38100</xdr:colOff>
                    <xdr:row>52</xdr:row>
                    <xdr:rowOff>161925</xdr:rowOff>
                  </from>
                  <to>
                    <xdr:col>2</xdr:col>
                    <xdr:colOff>57150</xdr:colOff>
                    <xdr:row>53</xdr:row>
                    <xdr:rowOff>104775</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22</xdr:col>
                    <xdr:colOff>9525</xdr:colOff>
                    <xdr:row>26</xdr:row>
                    <xdr:rowOff>38100</xdr:rowOff>
                  </from>
                  <to>
                    <xdr:col>23</xdr:col>
                    <xdr:colOff>28575</xdr:colOff>
                    <xdr:row>26</xdr:row>
                    <xdr:rowOff>247650</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43</xdr:col>
                    <xdr:colOff>9525</xdr:colOff>
                    <xdr:row>33</xdr:row>
                    <xdr:rowOff>19050</xdr:rowOff>
                  </from>
                  <to>
                    <xdr:col>44</xdr:col>
                    <xdr:colOff>28575</xdr:colOff>
                    <xdr:row>34</xdr:row>
                    <xdr:rowOff>0</xdr:rowOff>
                  </to>
                </anchor>
              </controlPr>
            </control>
          </mc:Choice>
        </mc:AlternateContent>
        <mc:AlternateContent xmlns:mc="http://schemas.openxmlformats.org/markup-compatibility/2006">
          <mc:Choice Requires="x14">
            <control shapeId="38952" r:id="rId29" name="Check Box 40">
              <controlPr defaultSize="0" autoFill="0" autoLine="0" autoPict="0">
                <anchor moveWithCells="1">
                  <from>
                    <xdr:col>1</xdr:col>
                    <xdr:colOff>38100</xdr:colOff>
                    <xdr:row>54</xdr:row>
                    <xdr:rowOff>38100</xdr:rowOff>
                  </from>
                  <to>
                    <xdr:col>2</xdr:col>
                    <xdr:colOff>57150</xdr:colOff>
                    <xdr:row>54</xdr:row>
                    <xdr:rowOff>219075</xdr:rowOff>
                  </to>
                </anchor>
              </controlPr>
            </control>
          </mc:Choice>
        </mc:AlternateContent>
        <mc:AlternateContent xmlns:mc="http://schemas.openxmlformats.org/markup-compatibility/2006">
          <mc:Choice Requires="x14">
            <control shapeId="38953" r:id="rId30" name="Check Box 41">
              <controlPr defaultSize="0" autoFill="0" autoLine="0" autoPict="0">
                <anchor moveWithCells="1">
                  <from>
                    <xdr:col>1</xdr:col>
                    <xdr:colOff>47625</xdr:colOff>
                    <xdr:row>55</xdr:row>
                    <xdr:rowOff>171450</xdr:rowOff>
                  </from>
                  <to>
                    <xdr:col>2</xdr:col>
                    <xdr:colOff>66675</xdr:colOff>
                    <xdr:row>56</xdr:row>
                    <xdr:rowOff>104775</xdr:rowOff>
                  </to>
                </anchor>
              </controlPr>
            </control>
          </mc:Choice>
        </mc:AlternateContent>
        <mc:AlternateContent xmlns:mc="http://schemas.openxmlformats.org/markup-compatibility/2006">
          <mc:Choice Requires="x14">
            <control shapeId="38954" r:id="rId31" name="Check Box 42">
              <controlPr defaultSize="0" autoFill="0" autoLine="0" autoPict="0">
                <anchor moveWithCells="1">
                  <from>
                    <xdr:col>33</xdr:col>
                    <xdr:colOff>19050</xdr:colOff>
                    <xdr:row>53</xdr:row>
                    <xdr:rowOff>19050</xdr:rowOff>
                  </from>
                  <to>
                    <xdr:col>34</xdr:col>
                    <xdr:colOff>38100</xdr:colOff>
                    <xdr:row>53</xdr:row>
                    <xdr:rowOff>238125</xdr:rowOff>
                  </to>
                </anchor>
              </controlPr>
            </control>
          </mc:Choice>
        </mc:AlternateContent>
        <mc:AlternateContent xmlns:mc="http://schemas.openxmlformats.org/markup-compatibility/2006">
          <mc:Choice Requires="x14">
            <control shapeId="38955" r:id="rId32" name="Check Box 43">
              <controlPr defaultSize="0" autoFill="0" autoLine="0" autoPict="0">
                <anchor moveWithCells="1">
                  <from>
                    <xdr:col>33</xdr:col>
                    <xdr:colOff>19050</xdr:colOff>
                    <xdr:row>54</xdr:row>
                    <xdr:rowOff>19050</xdr:rowOff>
                  </from>
                  <to>
                    <xdr:col>34</xdr:col>
                    <xdr:colOff>38100</xdr:colOff>
                    <xdr:row>55</xdr:row>
                    <xdr:rowOff>0</xdr:rowOff>
                  </to>
                </anchor>
              </controlPr>
            </control>
          </mc:Choice>
        </mc:AlternateContent>
        <mc:AlternateContent xmlns:mc="http://schemas.openxmlformats.org/markup-compatibility/2006">
          <mc:Choice Requires="x14">
            <control shapeId="38956" r:id="rId33" name="Check Box 44">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38957" r:id="rId34" name="Check Box 45">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38958" r:id="rId35" name="Check Box 46">
              <controlPr defaultSize="0" autoFill="0" autoLine="0" autoPict="0">
                <anchor moveWithCells="1">
                  <from>
                    <xdr:col>1</xdr:col>
                    <xdr:colOff>38100</xdr:colOff>
                    <xdr:row>52</xdr:row>
                    <xdr:rowOff>161925</xdr:rowOff>
                  </from>
                  <to>
                    <xdr:col>2</xdr:col>
                    <xdr:colOff>57150</xdr:colOff>
                    <xdr:row>53</xdr:row>
                    <xdr:rowOff>104775</xdr:rowOff>
                  </to>
                </anchor>
              </controlPr>
            </control>
          </mc:Choice>
        </mc:AlternateContent>
        <mc:AlternateContent xmlns:mc="http://schemas.openxmlformats.org/markup-compatibility/2006">
          <mc:Choice Requires="x14">
            <control shapeId="38959" r:id="rId36" name="Check Box 47">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38960" r:id="rId37" name="Check Box 48">
              <controlPr defaultSize="0" autoFill="0" autoLine="0" autoPict="0">
                <anchor moveWithCells="1">
                  <from>
                    <xdr:col>43</xdr:col>
                    <xdr:colOff>9525</xdr:colOff>
                    <xdr:row>33</xdr:row>
                    <xdr:rowOff>19050</xdr:rowOff>
                  </from>
                  <to>
                    <xdr:col>44</xdr:col>
                    <xdr:colOff>38100</xdr:colOff>
                    <xdr:row>34</xdr:row>
                    <xdr:rowOff>0</xdr:rowOff>
                  </to>
                </anchor>
              </controlPr>
            </control>
          </mc:Choice>
        </mc:AlternateContent>
        <mc:AlternateContent xmlns:mc="http://schemas.openxmlformats.org/markup-compatibility/2006">
          <mc:Choice Requires="x14">
            <control shapeId="38961" r:id="rId38" name="Check Box 49">
              <controlPr defaultSize="0" autoFill="0" autoLine="0" autoPict="0">
                <anchor moveWithCells="1">
                  <from>
                    <xdr:col>43</xdr:col>
                    <xdr:colOff>9525</xdr:colOff>
                    <xdr:row>34</xdr:row>
                    <xdr:rowOff>9525</xdr:rowOff>
                  </from>
                  <to>
                    <xdr:col>44</xdr:col>
                    <xdr:colOff>38100</xdr:colOff>
                    <xdr:row>34</xdr:row>
                    <xdr:rowOff>228600</xdr:rowOff>
                  </to>
                </anchor>
              </controlPr>
            </control>
          </mc:Choice>
        </mc:AlternateContent>
        <mc:AlternateContent xmlns:mc="http://schemas.openxmlformats.org/markup-compatibility/2006">
          <mc:Choice Requires="x14">
            <control shapeId="38962" r:id="rId39" name="Check Box 50">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38963" r:id="rId40" name="Check Box 51">
              <controlPr defaultSize="0" autoFill="0" autoLine="0" autoPict="0">
                <anchor moveWithCells="1">
                  <from>
                    <xdr:col>43</xdr:col>
                    <xdr:colOff>9525</xdr:colOff>
                    <xdr:row>35</xdr:row>
                    <xdr:rowOff>9525</xdr:rowOff>
                  </from>
                  <to>
                    <xdr:col>44</xdr:col>
                    <xdr:colOff>38100</xdr:colOff>
                    <xdr:row>35</xdr:row>
                    <xdr:rowOff>228600</xdr:rowOff>
                  </to>
                </anchor>
              </controlPr>
            </control>
          </mc:Choice>
        </mc:AlternateContent>
        <mc:AlternateContent xmlns:mc="http://schemas.openxmlformats.org/markup-compatibility/2006">
          <mc:Choice Requires="x14">
            <control shapeId="38964" r:id="rId41" name="Check Box 52">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38965" r:id="rId42" name="Check Box 53">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38966" r:id="rId43" name="Check Box 54">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38967" r:id="rId44" name="Check Box 55">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38968" r:id="rId45" name="Check Box 56">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38969" r:id="rId46" name="Check Box 57">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38970" r:id="rId47" name="Check Box 58">
              <controlPr defaultSize="0" autoFill="0" autoLine="0" autoPict="0">
                <anchor moveWithCells="1">
                  <from>
                    <xdr:col>43</xdr:col>
                    <xdr:colOff>9525</xdr:colOff>
                    <xdr:row>34</xdr:row>
                    <xdr:rowOff>9525</xdr:rowOff>
                  </from>
                  <to>
                    <xdr:col>44</xdr:col>
                    <xdr:colOff>28575</xdr:colOff>
                    <xdr:row>34</xdr:row>
                    <xdr:rowOff>228600</xdr:rowOff>
                  </to>
                </anchor>
              </controlPr>
            </control>
          </mc:Choice>
        </mc:AlternateContent>
        <mc:AlternateContent xmlns:mc="http://schemas.openxmlformats.org/markup-compatibility/2006">
          <mc:Choice Requires="x14">
            <control shapeId="38971" r:id="rId48" name="Check Box 59">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38972" r:id="rId49" name="Check Box 60">
              <controlPr defaultSize="0" autoFill="0" autoLine="0" autoPict="0">
                <anchor moveWithCells="1">
                  <from>
                    <xdr:col>43</xdr:col>
                    <xdr:colOff>9525</xdr:colOff>
                    <xdr:row>35</xdr:row>
                    <xdr:rowOff>9525</xdr:rowOff>
                  </from>
                  <to>
                    <xdr:col>44</xdr:col>
                    <xdr:colOff>152400</xdr:colOff>
                    <xdr:row>35</xdr:row>
                    <xdr:rowOff>228600</xdr:rowOff>
                  </to>
                </anchor>
              </controlPr>
            </control>
          </mc:Choice>
        </mc:AlternateContent>
        <mc:AlternateContent xmlns:mc="http://schemas.openxmlformats.org/markup-compatibility/2006">
          <mc:Choice Requires="x14">
            <control shapeId="38973" r:id="rId50" name="Check Box 61">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38974" r:id="rId51" name="Check Box 62">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38975" r:id="rId52" name="Check Box 63">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38976" r:id="rId53" name="Check Box 64">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38977" r:id="rId54" name="Check Box 65">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38978" r:id="rId55" name="Check Box 66">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38979" r:id="rId56" name="Check Box 67">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38980" r:id="rId57" name="Check Box 68">
              <controlPr defaultSize="0" autoFill="0" autoLine="0" autoPict="0">
                <anchor moveWithCells="1">
                  <from>
                    <xdr:col>43</xdr:col>
                    <xdr:colOff>9525</xdr:colOff>
                    <xdr:row>33</xdr:row>
                    <xdr:rowOff>19050</xdr:rowOff>
                  </from>
                  <to>
                    <xdr:col>44</xdr:col>
                    <xdr:colOff>28575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F00-000001000000}">
          <x14:formula1>
            <xm:f>'C:\Users\110775\Desktop\[土地売買等届出書　最新.xlsx]コード管理表（シート保護済）'!#REF!</xm:f>
          </x14:formula1>
          <xm:sqref>N48:U50 L54:R54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81BD-2FF5-4CDB-A781-0567FD24F47B}">
  <sheetPr>
    <pageSetUpPr fitToPage="1"/>
  </sheetPr>
  <dimension ref="A1:BE142"/>
  <sheetViews>
    <sheetView view="pageBreakPreview" zoomScaleNormal="100" zoomScaleSheetLayoutView="100" workbookViewId="0">
      <selection activeCell="AZ6" sqref="AZ6"/>
    </sheetView>
  </sheetViews>
  <sheetFormatPr defaultColWidth="2.625" defaultRowHeight="16.5" customHeight="1" x14ac:dyDescent="0.15"/>
  <cols>
    <col min="1" max="1" width="2.5" style="1" customWidth="1"/>
    <col min="2" max="25" width="2.625" style="1"/>
    <col min="26" max="27" width="2.625" style="1" customWidth="1"/>
    <col min="28" max="39" width="2.625" style="1"/>
    <col min="40" max="40" width="2.625" style="1" customWidth="1"/>
    <col min="41" max="41" width="2.625" style="1"/>
    <col min="42" max="42" width="2.625" style="1" customWidth="1"/>
    <col min="43" max="49" width="2.625" style="1"/>
    <col min="50" max="50" width="2.5" style="1" customWidth="1"/>
    <col min="51" max="16384" width="2.625" style="1"/>
  </cols>
  <sheetData>
    <row r="1" spans="1:50" ht="16.5" customHeight="1" x14ac:dyDescent="0.15">
      <c r="A1" s="571" t="s">
        <v>601</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662" t="s">
        <v>602</v>
      </c>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616</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649"/>
    </row>
    <row r="6" spans="1:50" ht="18.75" customHeight="1" x14ac:dyDescent="0.15">
      <c r="A6" s="9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649"/>
    </row>
    <row r="7" spans="1:50" ht="16.5" customHeight="1" x14ac:dyDescent="0.15">
      <c r="A7" s="96"/>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8"/>
    </row>
    <row r="8" spans="1:50" ht="16.5" customHeight="1" x14ac:dyDescent="0.15">
      <c r="A8" s="89"/>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4"/>
    </row>
    <row r="9" spans="1:50" ht="10.5" customHeight="1" x14ac:dyDescent="0.15">
      <c r="A9" s="402" t="s">
        <v>0</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row>
    <row r="10" spans="1:50" ht="10.5" customHeight="1" thickBot="1" x14ac:dyDescent="0.2">
      <c r="A10" s="402"/>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row>
    <row r="11" spans="1:50" ht="28.5" customHeight="1" thickTop="1" thickBot="1" x14ac:dyDescent="0.2">
      <c r="AG11" s="403" t="s">
        <v>416</v>
      </c>
      <c r="AH11" s="404"/>
      <c r="AI11" s="404"/>
      <c r="AJ11" s="404"/>
      <c r="AK11" s="405" t="s">
        <v>426</v>
      </c>
      <c r="AL11" s="405"/>
      <c r="AM11" s="405"/>
      <c r="AN11" s="405"/>
      <c r="AO11" s="406" t="s">
        <v>14</v>
      </c>
      <c r="AP11" s="406"/>
      <c r="AQ11" s="405" t="s">
        <v>427</v>
      </c>
      <c r="AR11" s="405"/>
      <c r="AS11" s="406" t="s">
        <v>15</v>
      </c>
      <c r="AT11" s="406"/>
      <c r="AU11" s="405" t="s">
        <v>427</v>
      </c>
      <c r="AV11" s="405"/>
      <c r="AW11" s="404" t="s">
        <v>16</v>
      </c>
      <c r="AX11" s="407"/>
    </row>
    <row r="12" spans="1:50" ht="16.5" customHeight="1" thickTop="1" x14ac:dyDescent="0.15">
      <c r="B12" s="1" t="s">
        <v>1</v>
      </c>
    </row>
    <row r="13" spans="1:50" ht="16.5" customHeight="1" x14ac:dyDescent="0.15">
      <c r="B13" s="408" t="s">
        <v>13</v>
      </c>
      <c r="C13" s="408"/>
      <c r="D13" s="408"/>
      <c r="E13" s="408"/>
      <c r="F13" s="408"/>
      <c r="G13" s="408"/>
      <c r="H13" s="408"/>
      <c r="I13" s="408"/>
      <c r="J13" s="408"/>
      <c r="K13" s="408"/>
      <c r="AR13" s="9"/>
      <c r="AS13" s="9"/>
    </row>
    <row r="14" spans="1:50" ht="5.25" customHeight="1" x14ac:dyDescent="0.15"/>
    <row r="15" spans="1:50" ht="16.5" customHeight="1" x14ac:dyDescent="0.15">
      <c r="B15" s="176" t="s">
        <v>12</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row>
    <row r="16" spans="1:50" ht="16.5" customHeight="1" x14ac:dyDescent="0.1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row>
    <row r="17" spans="2:49" ht="6.75" customHeight="1" x14ac:dyDescent="0.15"/>
    <row r="18" spans="2:49" ht="16.5" customHeight="1" thickBot="1" x14ac:dyDescent="0.2">
      <c r="B18" s="2" t="s">
        <v>2</v>
      </c>
    </row>
    <row r="19" spans="2:49" ht="16.5" customHeight="1" thickTop="1" x14ac:dyDescent="0.15">
      <c r="B19" s="409" t="s">
        <v>3</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1"/>
      <c r="AC19" s="410" t="s">
        <v>11</v>
      </c>
      <c r="AD19" s="410"/>
      <c r="AE19" s="410"/>
      <c r="AF19" s="410"/>
      <c r="AG19" s="410"/>
      <c r="AH19" s="410"/>
      <c r="AI19" s="410"/>
      <c r="AJ19" s="410"/>
      <c r="AK19" s="410"/>
      <c r="AL19" s="410"/>
      <c r="AM19" s="410"/>
      <c r="AN19" s="410"/>
      <c r="AO19" s="410"/>
      <c r="AP19" s="410"/>
      <c r="AQ19" s="410"/>
      <c r="AR19" s="410"/>
      <c r="AS19" s="410"/>
      <c r="AT19" s="410"/>
      <c r="AU19" s="410"/>
      <c r="AV19" s="410"/>
      <c r="AW19" s="412"/>
    </row>
    <row r="20" spans="2:49" ht="20.25" customHeight="1" x14ac:dyDescent="0.15">
      <c r="B20" s="413" t="s">
        <v>20</v>
      </c>
      <c r="C20" s="344"/>
      <c r="D20" s="344"/>
      <c r="E20" s="156" t="s">
        <v>40</v>
      </c>
      <c r="F20" s="344" t="s">
        <v>422</v>
      </c>
      <c r="G20" s="344"/>
      <c r="H20" s="344"/>
      <c r="I20" s="156" t="s">
        <v>246</v>
      </c>
      <c r="J20" s="344" t="s">
        <v>423</v>
      </c>
      <c r="K20" s="344"/>
      <c r="L20" s="344"/>
      <c r="M20" s="344"/>
      <c r="N20" s="106"/>
      <c r="O20" s="107"/>
      <c r="P20" s="107"/>
      <c r="Q20" s="107"/>
      <c r="R20" s="107"/>
      <c r="S20" s="107"/>
      <c r="T20" s="107"/>
      <c r="U20" s="107"/>
      <c r="V20" s="108"/>
      <c r="W20" s="414" t="s">
        <v>19</v>
      </c>
      <c r="X20" s="240"/>
      <c r="Y20" s="240"/>
      <c r="Z20" s="240"/>
      <c r="AA20" s="240"/>
      <c r="AB20" s="241"/>
      <c r="AC20" s="415" t="s">
        <v>20</v>
      </c>
      <c r="AD20" s="344"/>
      <c r="AE20" s="344"/>
      <c r="AF20" s="154" t="s">
        <v>40</v>
      </c>
      <c r="AG20" s="344" t="s">
        <v>276</v>
      </c>
      <c r="AH20" s="344"/>
      <c r="AI20" s="344"/>
      <c r="AJ20" s="156" t="s">
        <v>246</v>
      </c>
      <c r="AK20" s="344" t="s">
        <v>277</v>
      </c>
      <c r="AL20" s="344"/>
      <c r="AM20" s="344"/>
      <c r="AN20" s="344"/>
      <c r="AO20" s="106"/>
      <c r="AP20" s="107"/>
      <c r="AQ20" s="107"/>
      <c r="AR20" s="107"/>
      <c r="AS20" s="107"/>
      <c r="AT20" s="107"/>
      <c r="AU20" s="107"/>
      <c r="AV20" s="107"/>
      <c r="AW20" s="109"/>
    </row>
    <row r="21" spans="2:49" ht="20.25" customHeight="1" x14ac:dyDescent="0.15">
      <c r="B21" s="372" t="s">
        <v>528</v>
      </c>
      <c r="C21" s="373"/>
      <c r="D21" s="373"/>
      <c r="E21" s="373"/>
      <c r="F21" s="373"/>
      <c r="G21" s="373"/>
      <c r="H21" s="373"/>
      <c r="I21" s="373"/>
      <c r="J21" s="373"/>
      <c r="K21" s="373"/>
      <c r="L21" s="373"/>
      <c r="M21" s="373"/>
      <c r="N21" s="373"/>
      <c r="O21" s="373"/>
      <c r="P21" s="373"/>
      <c r="Q21" s="373"/>
      <c r="R21" s="373"/>
      <c r="S21" s="373"/>
      <c r="T21" s="373"/>
      <c r="U21" s="373"/>
      <c r="V21" s="374"/>
      <c r="W21" s="110"/>
      <c r="X21" s="417" t="s">
        <v>4</v>
      </c>
      <c r="Y21" s="417"/>
      <c r="Z21" s="417"/>
      <c r="AA21" s="417"/>
      <c r="AB21" s="418"/>
      <c r="AC21" s="393" t="s">
        <v>604</v>
      </c>
      <c r="AD21" s="373"/>
      <c r="AE21" s="373"/>
      <c r="AF21" s="373"/>
      <c r="AG21" s="373"/>
      <c r="AH21" s="373"/>
      <c r="AI21" s="373"/>
      <c r="AJ21" s="373"/>
      <c r="AK21" s="373"/>
      <c r="AL21" s="373"/>
      <c r="AM21" s="373"/>
      <c r="AN21" s="373"/>
      <c r="AO21" s="373"/>
      <c r="AP21" s="373"/>
      <c r="AQ21" s="373"/>
      <c r="AR21" s="373"/>
      <c r="AS21" s="373"/>
      <c r="AT21" s="373"/>
      <c r="AU21" s="373"/>
      <c r="AV21" s="373"/>
      <c r="AW21" s="394"/>
    </row>
    <row r="22" spans="2:49" ht="20.25" customHeight="1" x14ac:dyDescent="0.15">
      <c r="B22" s="378"/>
      <c r="C22" s="308"/>
      <c r="D22" s="308"/>
      <c r="E22" s="308"/>
      <c r="F22" s="308"/>
      <c r="G22" s="308"/>
      <c r="H22" s="308"/>
      <c r="I22" s="308"/>
      <c r="J22" s="308"/>
      <c r="K22" s="308"/>
      <c r="L22" s="308"/>
      <c r="M22" s="308"/>
      <c r="N22" s="308"/>
      <c r="O22" s="308"/>
      <c r="P22" s="308"/>
      <c r="Q22" s="308"/>
      <c r="R22" s="308"/>
      <c r="S22" s="308"/>
      <c r="T22" s="308"/>
      <c r="U22" s="308"/>
      <c r="V22" s="416"/>
      <c r="W22" s="11"/>
      <c r="X22" s="370" t="s">
        <v>5</v>
      </c>
      <c r="Y22" s="370"/>
      <c r="Z22" s="370"/>
      <c r="AA22" s="370"/>
      <c r="AB22" s="371"/>
      <c r="AC22" s="419"/>
      <c r="AD22" s="308"/>
      <c r="AE22" s="308"/>
      <c r="AF22" s="308"/>
      <c r="AG22" s="308"/>
      <c r="AH22" s="308"/>
      <c r="AI22" s="308"/>
      <c r="AJ22" s="308"/>
      <c r="AK22" s="308"/>
      <c r="AL22" s="308"/>
      <c r="AM22" s="308"/>
      <c r="AN22" s="308"/>
      <c r="AO22" s="308"/>
      <c r="AP22" s="308"/>
      <c r="AQ22" s="308"/>
      <c r="AR22" s="308"/>
      <c r="AS22" s="308"/>
      <c r="AT22" s="308"/>
      <c r="AU22" s="308"/>
      <c r="AV22" s="308"/>
      <c r="AW22" s="420"/>
    </row>
    <row r="23" spans="2:49" ht="20.25" customHeight="1" x14ac:dyDescent="0.15">
      <c r="B23" s="157" t="s">
        <v>536</v>
      </c>
      <c r="C23" s="158"/>
      <c r="D23" s="158"/>
      <c r="E23" s="158"/>
      <c r="F23" s="107"/>
      <c r="G23" s="107"/>
      <c r="H23" s="107"/>
      <c r="I23" s="107"/>
      <c r="J23" s="107"/>
      <c r="K23" s="107"/>
      <c r="L23" s="107"/>
      <c r="M23" s="107"/>
      <c r="N23" s="107"/>
      <c r="O23" s="107"/>
      <c r="P23" s="107"/>
      <c r="Q23" s="107"/>
      <c r="R23" s="107"/>
      <c r="S23" s="107"/>
      <c r="T23" s="107"/>
      <c r="U23" s="107"/>
      <c r="V23" s="113"/>
      <c r="W23" s="11"/>
      <c r="X23" s="370" t="s">
        <v>6</v>
      </c>
      <c r="Y23" s="370"/>
      <c r="Z23" s="370"/>
      <c r="AA23" s="370"/>
      <c r="AB23" s="371"/>
      <c r="AC23" s="158" t="s">
        <v>536</v>
      </c>
      <c r="AD23" s="158"/>
      <c r="AE23" s="158"/>
      <c r="AF23" s="158"/>
      <c r="AG23" s="107"/>
      <c r="AH23" s="107"/>
      <c r="AI23" s="107"/>
      <c r="AJ23" s="107"/>
      <c r="AK23" s="107"/>
      <c r="AL23" s="107"/>
      <c r="AM23" s="107"/>
      <c r="AN23" s="107"/>
      <c r="AO23" s="107"/>
      <c r="AP23" s="107"/>
      <c r="AQ23" s="107"/>
      <c r="AR23" s="107"/>
      <c r="AS23" s="107"/>
      <c r="AT23" s="107"/>
      <c r="AU23" s="107"/>
      <c r="AV23" s="107"/>
      <c r="AW23" s="114"/>
    </row>
    <row r="24" spans="2:49" ht="20.25" customHeight="1" x14ac:dyDescent="0.15">
      <c r="B24" s="372" t="s">
        <v>582</v>
      </c>
      <c r="C24" s="373"/>
      <c r="D24" s="373"/>
      <c r="E24" s="373"/>
      <c r="F24" s="373"/>
      <c r="G24" s="373"/>
      <c r="H24" s="373"/>
      <c r="I24" s="373"/>
      <c r="J24" s="373"/>
      <c r="K24" s="373"/>
      <c r="L24" s="373"/>
      <c r="M24" s="373"/>
      <c r="N24" s="373"/>
      <c r="O24" s="373"/>
      <c r="P24" s="373"/>
      <c r="Q24" s="373"/>
      <c r="R24" s="373"/>
      <c r="S24" s="373"/>
      <c r="T24" s="373"/>
      <c r="U24" s="373"/>
      <c r="V24" s="374"/>
      <c r="W24" s="11"/>
      <c r="X24" s="370" t="s">
        <v>7</v>
      </c>
      <c r="Y24" s="370"/>
      <c r="Z24" s="370"/>
      <c r="AA24" s="370"/>
      <c r="AB24" s="371"/>
      <c r="AC24" s="393" t="s">
        <v>450</v>
      </c>
      <c r="AD24" s="373"/>
      <c r="AE24" s="373"/>
      <c r="AF24" s="373"/>
      <c r="AG24" s="373"/>
      <c r="AH24" s="373"/>
      <c r="AI24" s="373"/>
      <c r="AJ24" s="373"/>
      <c r="AK24" s="373"/>
      <c r="AL24" s="373"/>
      <c r="AM24" s="373"/>
      <c r="AN24" s="373"/>
      <c r="AO24" s="373"/>
      <c r="AP24" s="373"/>
      <c r="AQ24" s="373"/>
      <c r="AR24" s="373"/>
      <c r="AS24" s="373"/>
      <c r="AT24" s="373"/>
      <c r="AU24" s="373"/>
      <c r="AV24" s="373"/>
      <c r="AW24" s="394"/>
    </row>
    <row r="25" spans="2:49" ht="20.25" customHeight="1" x14ac:dyDescent="0.15">
      <c r="B25" s="378"/>
      <c r="C25" s="308"/>
      <c r="D25" s="308"/>
      <c r="E25" s="308"/>
      <c r="F25" s="308"/>
      <c r="G25" s="308"/>
      <c r="H25" s="308"/>
      <c r="I25" s="308"/>
      <c r="J25" s="308"/>
      <c r="K25" s="308"/>
      <c r="L25" s="308"/>
      <c r="M25" s="308"/>
      <c r="N25" s="308"/>
      <c r="O25" s="308"/>
      <c r="P25" s="308"/>
      <c r="Q25" s="308"/>
      <c r="R25" s="308"/>
      <c r="S25" s="308"/>
      <c r="T25" s="308"/>
      <c r="U25" s="308"/>
      <c r="V25" s="416"/>
      <c r="W25" s="11"/>
      <c r="X25" s="370" t="s">
        <v>8</v>
      </c>
      <c r="Y25" s="370"/>
      <c r="Z25" s="370"/>
      <c r="AA25" s="370"/>
      <c r="AB25" s="371"/>
      <c r="AC25" s="393"/>
      <c r="AD25" s="373"/>
      <c r="AE25" s="373"/>
      <c r="AF25" s="373"/>
      <c r="AG25" s="373"/>
      <c r="AH25" s="373"/>
      <c r="AI25" s="373"/>
      <c r="AJ25" s="373"/>
      <c r="AK25" s="373"/>
      <c r="AL25" s="373"/>
      <c r="AM25" s="373"/>
      <c r="AN25" s="373"/>
      <c r="AO25" s="373"/>
      <c r="AP25" s="373"/>
      <c r="AQ25" s="373"/>
      <c r="AR25" s="373"/>
      <c r="AS25" s="373"/>
      <c r="AT25" s="373"/>
      <c r="AU25" s="373"/>
      <c r="AV25" s="373"/>
      <c r="AW25" s="394"/>
    </row>
    <row r="26" spans="2:49" ht="20.25" customHeight="1" x14ac:dyDescent="0.15">
      <c r="B26" s="157" t="s">
        <v>537</v>
      </c>
      <c r="C26" s="107"/>
      <c r="D26" s="107"/>
      <c r="E26" s="107"/>
      <c r="F26" s="107"/>
      <c r="G26" s="107"/>
      <c r="H26" s="107"/>
      <c r="I26" s="107"/>
      <c r="J26" s="107"/>
      <c r="K26" s="107"/>
      <c r="L26" s="107"/>
      <c r="M26" s="107"/>
      <c r="N26" s="107"/>
      <c r="O26" s="107"/>
      <c r="P26" s="107"/>
      <c r="Q26" s="107"/>
      <c r="R26" s="107"/>
      <c r="S26" s="107"/>
      <c r="T26" s="107"/>
      <c r="U26" s="107"/>
      <c r="V26" s="115"/>
      <c r="W26" s="11"/>
      <c r="X26" s="370" t="s">
        <v>9</v>
      </c>
      <c r="Y26" s="370"/>
      <c r="Z26" s="370"/>
      <c r="AA26" s="370"/>
      <c r="AB26" s="371"/>
      <c r="AC26" s="395"/>
      <c r="AD26" s="376"/>
      <c r="AE26" s="376"/>
      <c r="AF26" s="376"/>
      <c r="AG26" s="376"/>
      <c r="AH26" s="376"/>
      <c r="AI26" s="376"/>
      <c r="AJ26" s="376"/>
      <c r="AK26" s="376"/>
      <c r="AL26" s="376"/>
      <c r="AM26" s="376"/>
      <c r="AN26" s="376"/>
      <c r="AO26" s="376"/>
      <c r="AP26" s="376"/>
      <c r="AQ26" s="376"/>
      <c r="AR26" s="376"/>
      <c r="AS26" s="376"/>
      <c r="AT26" s="376"/>
      <c r="AU26" s="376"/>
      <c r="AV26" s="376"/>
      <c r="AW26" s="396"/>
    </row>
    <row r="27" spans="2:49" ht="20.25" customHeight="1" x14ac:dyDescent="0.15">
      <c r="B27" s="372" t="s">
        <v>278</v>
      </c>
      <c r="C27" s="373"/>
      <c r="D27" s="373"/>
      <c r="E27" s="373"/>
      <c r="F27" s="373"/>
      <c r="G27" s="373"/>
      <c r="H27" s="373"/>
      <c r="I27" s="373"/>
      <c r="J27" s="373"/>
      <c r="K27" s="373"/>
      <c r="L27" s="373"/>
      <c r="M27" s="373"/>
      <c r="N27" s="373"/>
      <c r="O27" s="373"/>
      <c r="P27" s="373"/>
      <c r="Q27" s="373"/>
      <c r="R27" s="373"/>
      <c r="S27" s="373"/>
      <c r="T27" s="373"/>
      <c r="U27" s="379"/>
      <c r="V27" s="380"/>
      <c r="W27" s="116"/>
      <c r="X27" s="370" t="s">
        <v>10</v>
      </c>
      <c r="Y27" s="370"/>
      <c r="Z27" s="370"/>
      <c r="AA27" s="370"/>
      <c r="AB27" s="371"/>
      <c r="AC27" s="1" t="s">
        <v>537</v>
      </c>
      <c r="AD27" s="158"/>
      <c r="AE27" s="158"/>
      <c r="AF27" s="158"/>
      <c r="AG27" s="158"/>
      <c r="AH27" s="158"/>
      <c r="AI27" s="158"/>
      <c r="AJ27" s="158"/>
      <c r="AK27" s="158"/>
      <c r="AL27" s="158"/>
      <c r="AM27" s="158"/>
      <c r="AN27" s="158"/>
      <c r="AO27" s="158"/>
      <c r="AP27" s="158"/>
      <c r="AQ27" s="158"/>
      <c r="AR27" s="158"/>
      <c r="AS27" s="158"/>
      <c r="AT27" s="158"/>
      <c r="AU27" s="158"/>
      <c r="AV27" s="158"/>
      <c r="AW27" s="159"/>
    </row>
    <row r="28" spans="2:49" ht="20.25" customHeight="1" x14ac:dyDescent="0.15">
      <c r="B28" s="378"/>
      <c r="C28" s="308"/>
      <c r="D28" s="308"/>
      <c r="E28" s="308"/>
      <c r="F28" s="308"/>
      <c r="G28" s="308"/>
      <c r="H28" s="308"/>
      <c r="I28" s="308"/>
      <c r="J28" s="308"/>
      <c r="K28" s="308"/>
      <c r="L28" s="308"/>
      <c r="M28" s="308"/>
      <c r="N28" s="308"/>
      <c r="O28" s="308"/>
      <c r="P28" s="308"/>
      <c r="Q28" s="308"/>
      <c r="R28" s="308"/>
      <c r="S28" s="308"/>
      <c r="T28" s="308"/>
      <c r="U28" s="381"/>
      <c r="V28" s="382"/>
      <c r="W28" s="117"/>
      <c r="X28" s="383"/>
      <c r="Y28" s="383"/>
      <c r="Z28" s="383"/>
      <c r="AA28" s="383"/>
      <c r="AB28" s="118"/>
      <c r="AC28" s="393" t="s">
        <v>615</v>
      </c>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2.5" customHeight="1" x14ac:dyDescent="0.15">
      <c r="B29" s="384" t="s">
        <v>18</v>
      </c>
      <c r="C29" s="385"/>
      <c r="D29" s="385"/>
      <c r="E29" s="656"/>
      <c r="F29" s="386" t="s">
        <v>424</v>
      </c>
      <c r="G29" s="387"/>
      <c r="H29" s="387"/>
      <c r="I29" s="387"/>
      <c r="J29" s="387"/>
      <c r="K29" s="387"/>
      <c r="L29" s="387"/>
      <c r="M29" s="387"/>
      <c r="N29" s="387"/>
      <c r="O29" s="387"/>
      <c r="P29" s="387"/>
      <c r="Q29" s="387"/>
      <c r="R29" s="387"/>
      <c r="S29" s="387"/>
      <c r="T29" s="387"/>
      <c r="U29" s="387"/>
      <c r="V29" s="388"/>
      <c r="W29" s="119"/>
      <c r="X29" s="383"/>
      <c r="Y29" s="383"/>
      <c r="Z29" s="383"/>
      <c r="AA29" s="383"/>
      <c r="AB29" s="120"/>
      <c r="AC29" s="393"/>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2.5" customHeight="1" thickBot="1" x14ac:dyDescent="0.2">
      <c r="B30" s="324" t="s">
        <v>17</v>
      </c>
      <c r="C30" s="325"/>
      <c r="D30" s="325"/>
      <c r="E30" s="657"/>
      <c r="F30" s="390" t="s">
        <v>425</v>
      </c>
      <c r="G30" s="391"/>
      <c r="H30" s="391"/>
      <c r="I30" s="391"/>
      <c r="J30" s="391"/>
      <c r="K30" s="391"/>
      <c r="L30" s="391"/>
      <c r="M30" s="391"/>
      <c r="N30" s="391"/>
      <c r="O30" s="391"/>
      <c r="P30" s="391"/>
      <c r="Q30" s="391"/>
      <c r="R30" s="391"/>
      <c r="S30" s="391"/>
      <c r="T30" s="391"/>
      <c r="U30" s="391"/>
      <c r="V30" s="392"/>
      <c r="W30" s="121"/>
      <c r="X30" s="121"/>
      <c r="Y30" s="121"/>
      <c r="Z30" s="121"/>
      <c r="AA30" s="121"/>
      <c r="AB30" s="122"/>
      <c r="AC30" s="577"/>
      <c r="AD30" s="449"/>
      <c r="AE30" s="449"/>
      <c r="AF30" s="449"/>
      <c r="AG30" s="449"/>
      <c r="AH30" s="449"/>
      <c r="AI30" s="449"/>
      <c r="AJ30" s="449"/>
      <c r="AK30" s="449"/>
      <c r="AL30" s="449"/>
      <c r="AM30" s="449"/>
      <c r="AN30" s="449"/>
      <c r="AO30" s="449"/>
      <c r="AP30" s="449"/>
      <c r="AQ30" s="449"/>
      <c r="AR30" s="449"/>
      <c r="AS30" s="449"/>
      <c r="AT30" s="449"/>
      <c r="AU30" s="449"/>
      <c r="AV30" s="449"/>
      <c r="AW30" s="450"/>
    </row>
    <row r="31" spans="2:49" ht="9.75" customHeight="1" thickTop="1" x14ac:dyDescent="0.15"/>
    <row r="32" spans="2:49" ht="19.5" customHeight="1" thickBot="1" x14ac:dyDescent="0.2">
      <c r="B32" s="2" t="s">
        <v>199</v>
      </c>
    </row>
    <row r="33" spans="1:50" ht="22.5" customHeight="1" thickTop="1" thickBot="1" x14ac:dyDescent="0.2">
      <c r="B33" s="211" t="s">
        <v>256</v>
      </c>
      <c r="C33" s="212"/>
      <c r="D33" s="212"/>
      <c r="E33" s="212"/>
      <c r="F33" s="212"/>
      <c r="G33" s="212"/>
      <c r="H33" s="212"/>
      <c r="I33" s="212"/>
      <c r="J33" s="212"/>
      <c r="K33" s="212"/>
      <c r="L33" s="213"/>
      <c r="M33" s="215" t="s">
        <v>201</v>
      </c>
      <c r="N33" s="216"/>
      <c r="O33" s="216"/>
      <c r="P33" s="216"/>
      <c r="Q33" s="216"/>
      <c r="R33" s="216"/>
      <c r="S33" s="216"/>
      <c r="T33" s="332"/>
      <c r="U33" s="333" t="s">
        <v>603</v>
      </c>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5"/>
      <c r="AR33" s="336" t="s">
        <v>207</v>
      </c>
      <c r="AS33" s="337"/>
      <c r="AT33" s="337"/>
      <c r="AU33" s="337"/>
      <c r="AV33" s="337"/>
      <c r="AW33" s="338"/>
    </row>
    <row r="34" spans="1:50" ht="18.75" customHeight="1" x14ac:dyDescent="0.15">
      <c r="B34" s="339" t="s">
        <v>426</v>
      </c>
      <c r="C34" s="340"/>
      <c r="D34" s="340"/>
      <c r="E34" s="340"/>
      <c r="F34" s="240" t="s">
        <v>14</v>
      </c>
      <c r="G34" s="344" t="s">
        <v>427</v>
      </c>
      <c r="H34" s="344"/>
      <c r="I34" s="240" t="s">
        <v>15</v>
      </c>
      <c r="J34" s="344" t="s">
        <v>427</v>
      </c>
      <c r="K34" s="344"/>
      <c r="L34" s="346" t="s">
        <v>16</v>
      </c>
      <c r="M34" s="348" t="s">
        <v>200</v>
      </c>
      <c r="N34" s="349"/>
      <c r="O34" s="354" t="s">
        <v>39</v>
      </c>
      <c r="P34" s="355"/>
      <c r="Q34" s="659" t="s">
        <v>610</v>
      </c>
      <c r="R34" s="660"/>
      <c r="S34" s="660"/>
      <c r="T34" s="660"/>
      <c r="U34" s="660"/>
      <c r="V34" s="660"/>
      <c r="W34" s="660"/>
      <c r="X34" s="660"/>
      <c r="Y34" s="660"/>
      <c r="Z34" s="660"/>
      <c r="AA34" s="660"/>
      <c r="AB34" s="660"/>
      <c r="AC34" s="660"/>
      <c r="AD34" s="660"/>
      <c r="AE34" s="660"/>
      <c r="AF34" s="660"/>
      <c r="AG34" s="660"/>
      <c r="AH34" s="660"/>
      <c r="AI34" s="660"/>
      <c r="AJ34" s="660"/>
      <c r="AK34" s="660"/>
      <c r="AL34" s="660"/>
      <c r="AM34" s="660"/>
      <c r="AN34" s="660"/>
      <c r="AO34" s="660"/>
      <c r="AP34" s="660"/>
      <c r="AQ34" s="661"/>
      <c r="AR34" s="123"/>
      <c r="AS34" s="124" t="s">
        <v>215</v>
      </c>
      <c r="AT34" s="124"/>
      <c r="AU34" s="124"/>
      <c r="AV34" s="124"/>
      <c r="AW34" s="125"/>
    </row>
    <row r="35" spans="1:50" ht="18.75" customHeight="1" thickBot="1" x14ac:dyDescent="0.2">
      <c r="B35" s="341"/>
      <c r="C35" s="342"/>
      <c r="D35" s="342"/>
      <c r="E35" s="342"/>
      <c r="F35" s="343"/>
      <c r="G35" s="345"/>
      <c r="H35" s="345"/>
      <c r="I35" s="343"/>
      <c r="J35" s="345"/>
      <c r="K35" s="345"/>
      <c r="L35" s="347"/>
      <c r="M35" s="350"/>
      <c r="N35" s="351"/>
      <c r="O35" s="311"/>
      <c r="P35" s="312"/>
      <c r="Q35" s="386"/>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650"/>
      <c r="AR35" s="126"/>
      <c r="AS35" s="127" t="s">
        <v>216</v>
      </c>
      <c r="AT35" s="127"/>
      <c r="AU35" s="127"/>
      <c r="AV35" s="127"/>
      <c r="AW35" s="128"/>
      <c r="AX35" s="4"/>
    </row>
    <row r="36" spans="1:50" ht="18.75" customHeight="1" x14ac:dyDescent="0.15">
      <c r="B36" s="310" t="s">
        <v>22</v>
      </c>
      <c r="C36" s="232"/>
      <c r="D36" s="232"/>
      <c r="E36" s="232"/>
      <c r="F36" s="232"/>
      <c r="G36" s="232"/>
      <c r="H36" s="232"/>
      <c r="I36" s="232"/>
      <c r="J36" s="232"/>
      <c r="K36" s="232"/>
      <c r="L36" s="232"/>
      <c r="M36" s="350"/>
      <c r="N36" s="351"/>
      <c r="O36" s="359" t="s">
        <v>24</v>
      </c>
      <c r="P36" s="360"/>
      <c r="Q36" s="658" t="s">
        <v>611</v>
      </c>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650"/>
      <c r="AR36" s="126"/>
      <c r="AS36" s="127" t="s">
        <v>217</v>
      </c>
      <c r="AT36" s="127"/>
      <c r="AU36" s="127"/>
      <c r="AV36" s="127"/>
      <c r="AW36" s="128"/>
    </row>
    <row r="37" spans="1:50" ht="18.75" customHeight="1" x14ac:dyDescent="0.15">
      <c r="B37" s="261">
        <v>2100</v>
      </c>
      <c r="C37" s="262"/>
      <c r="D37" s="262"/>
      <c r="E37" s="262"/>
      <c r="F37" s="262"/>
      <c r="G37" s="262"/>
      <c r="H37" s="262"/>
      <c r="I37" s="262"/>
      <c r="J37" s="262"/>
      <c r="K37" s="265" t="s">
        <v>34</v>
      </c>
      <c r="L37" s="265"/>
      <c r="M37" s="350"/>
      <c r="N37" s="351"/>
      <c r="O37" s="361"/>
      <c r="P37" s="362"/>
      <c r="Q37" s="386"/>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650"/>
      <c r="AR37" s="126"/>
      <c r="AS37" s="127" t="s">
        <v>218</v>
      </c>
      <c r="AT37" s="127"/>
      <c r="AU37" s="127"/>
      <c r="AV37" s="127"/>
      <c r="AW37" s="128"/>
    </row>
    <row r="38" spans="1:50" ht="18.75" customHeight="1" thickBot="1" x14ac:dyDescent="0.2">
      <c r="B38" s="364"/>
      <c r="C38" s="365"/>
      <c r="D38" s="365"/>
      <c r="E38" s="365"/>
      <c r="F38" s="365"/>
      <c r="G38" s="365"/>
      <c r="H38" s="365"/>
      <c r="I38" s="365"/>
      <c r="J38" s="365"/>
      <c r="K38" s="343"/>
      <c r="L38" s="343"/>
      <c r="M38" s="350"/>
      <c r="N38" s="351"/>
      <c r="O38" s="359" t="s">
        <v>25</v>
      </c>
      <c r="P38" s="360"/>
      <c r="Q38" s="658" t="s">
        <v>612</v>
      </c>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650"/>
      <c r="AR38" s="126"/>
      <c r="AS38" s="127" t="s">
        <v>219</v>
      </c>
      <c r="AT38" s="127"/>
      <c r="AU38" s="127"/>
      <c r="AV38" s="127"/>
      <c r="AW38" s="128"/>
    </row>
    <row r="39" spans="1:50" ht="18.75" customHeight="1" x14ac:dyDescent="0.15">
      <c r="B39" s="310" t="s">
        <v>27</v>
      </c>
      <c r="C39" s="232"/>
      <c r="D39" s="232"/>
      <c r="E39" s="232"/>
      <c r="F39" s="232"/>
      <c r="G39" s="232"/>
      <c r="H39" s="232"/>
      <c r="I39" s="232"/>
      <c r="J39" s="232"/>
      <c r="K39" s="232"/>
      <c r="L39" s="232"/>
      <c r="M39" s="350"/>
      <c r="N39" s="351"/>
      <c r="O39" s="311"/>
      <c r="P39" s="312"/>
      <c r="Q39" s="386"/>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650"/>
      <c r="AR39" s="126"/>
      <c r="AS39" s="127" t="s">
        <v>220</v>
      </c>
      <c r="AT39" s="127"/>
      <c r="AU39" s="127"/>
      <c r="AV39" s="127"/>
      <c r="AW39" s="128"/>
      <c r="AX39" s="4"/>
    </row>
    <row r="40" spans="1:50" ht="18.75" customHeight="1" x14ac:dyDescent="0.15">
      <c r="B40" s="366">
        <v>400000000</v>
      </c>
      <c r="C40" s="367"/>
      <c r="D40" s="367"/>
      <c r="E40" s="367"/>
      <c r="F40" s="367"/>
      <c r="G40" s="367"/>
      <c r="H40" s="367"/>
      <c r="I40" s="367"/>
      <c r="J40" s="367"/>
      <c r="K40" s="265" t="s">
        <v>35</v>
      </c>
      <c r="L40" s="265"/>
      <c r="M40" s="350"/>
      <c r="N40" s="351"/>
      <c r="O40" s="359" t="s">
        <v>26</v>
      </c>
      <c r="P40" s="360"/>
      <c r="Q40" s="658" t="s">
        <v>613</v>
      </c>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650"/>
      <c r="AR40" s="126"/>
      <c r="AS40" s="127" t="s">
        <v>221</v>
      </c>
      <c r="AT40" s="127"/>
      <c r="AU40" s="127"/>
      <c r="AV40" s="127"/>
      <c r="AW40" s="128"/>
    </row>
    <row r="41" spans="1:50" ht="18.75" customHeight="1" thickBot="1" x14ac:dyDescent="0.2">
      <c r="B41" s="368"/>
      <c r="C41" s="369"/>
      <c r="D41" s="369"/>
      <c r="E41" s="369"/>
      <c r="F41" s="369"/>
      <c r="G41" s="369"/>
      <c r="H41" s="369"/>
      <c r="I41" s="369"/>
      <c r="J41" s="369"/>
      <c r="K41" s="343"/>
      <c r="L41" s="343"/>
      <c r="M41" s="350"/>
      <c r="N41" s="351"/>
      <c r="O41" s="361"/>
      <c r="P41" s="362"/>
      <c r="Q41" s="386"/>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650"/>
      <c r="AR41" s="126"/>
      <c r="AS41" s="127" t="s">
        <v>222</v>
      </c>
      <c r="AT41" s="127"/>
      <c r="AU41" s="127"/>
      <c r="AV41" s="127"/>
      <c r="AW41" s="128"/>
    </row>
    <row r="42" spans="1:50" ht="18.75" customHeight="1" x14ac:dyDescent="0.15">
      <c r="B42" s="310" t="s">
        <v>213</v>
      </c>
      <c r="C42" s="232"/>
      <c r="D42" s="232"/>
      <c r="E42" s="232"/>
      <c r="F42" s="232"/>
      <c r="G42" s="232"/>
      <c r="H42" s="232"/>
      <c r="I42" s="232"/>
      <c r="J42" s="232"/>
      <c r="K42" s="232"/>
      <c r="L42" s="232"/>
      <c r="M42" s="350"/>
      <c r="N42" s="351"/>
      <c r="O42" s="311" t="s">
        <v>23</v>
      </c>
      <c r="P42" s="312"/>
      <c r="Q42" s="304"/>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600</v>
      </c>
      <c r="AT42" s="127"/>
      <c r="AU42" s="127"/>
      <c r="AV42" s="127"/>
      <c r="AW42" s="128"/>
    </row>
    <row r="43" spans="1:50" ht="18.75" customHeight="1" x14ac:dyDescent="0.15">
      <c r="B43" s="318" t="s">
        <v>417</v>
      </c>
      <c r="C43" s="319"/>
      <c r="D43" s="319"/>
      <c r="E43" s="320"/>
      <c r="F43" s="219" t="s">
        <v>147</v>
      </c>
      <c r="G43" s="219"/>
      <c r="H43" s="219"/>
      <c r="I43" s="219"/>
      <c r="J43" s="219"/>
      <c r="K43" s="219"/>
      <c r="L43" s="219"/>
      <c r="M43" s="352"/>
      <c r="N43" s="353"/>
      <c r="O43" s="313"/>
      <c r="P43" s="314"/>
      <c r="Q43" s="315"/>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7"/>
      <c r="AR43" s="126"/>
      <c r="AS43" s="567" t="s">
        <v>223</v>
      </c>
      <c r="AT43" s="567"/>
      <c r="AU43" s="567"/>
      <c r="AV43" s="567"/>
      <c r="AW43" s="568"/>
    </row>
    <row r="44" spans="1:50" ht="18.75" customHeight="1" thickBot="1" x14ac:dyDescent="0.2">
      <c r="B44" s="646" t="s">
        <v>130</v>
      </c>
      <c r="C44" s="647"/>
      <c r="D44" s="647"/>
      <c r="E44" s="648"/>
      <c r="F44" s="322"/>
      <c r="G44" s="322"/>
      <c r="H44" s="322"/>
      <c r="I44" s="322"/>
      <c r="J44" s="322"/>
      <c r="K44" s="322"/>
      <c r="L44" s="322"/>
      <c r="M44" s="327" t="s">
        <v>214</v>
      </c>
      <c r="N44" s="328"/>
      <c r="O44" s="328"/>
      <c r="P44" s="328"/>
      <c r="Q44" s="328"/>
      <c r="R44" s="328"/>
      <c r="S44" s="328"/>
      <c r="T44" s="328"/>
      <c r="U44" s="328"/>
      <c r="V44" s="328"/>
      <c r="W44" s="328"/>
      <c r="X44" s="328"/>
      <c r="Y44" s="328"/>
      <c r="Z44" s="328"/>
      <c r="AA44" s="328"/>
      <c r="AB44" s="328"/>
      <c r="AC44" s="328"/>
      <c r="AD44" s="328"/>
      <c r="AE44" s="328"/>
      <c r="AF44" s="328"/>
      <c r="AG44" s="328"/>
      <c r="AH44" s="328"/>
      <c r="AI44" s="329"/>
      <c r="AJ44" s="329"/>
      <c r="AK44" s="329"/>
      <c r="AL44" s="329"/>
      <c r="AM44" s="329"/>
      <c r="AN44" s="329"/>
      <c r="AO44" s="329"/>
      <c r="AP44" s="330" t="s">
        <v>205</v>
      </c>
      <c r="AQ44" s="331"/>
      <c r="AR44" s="129"/>
      <c r="AS44" s="250" t="s">
        <v>10</v>
      </c>
      <c r="AT44" s="250"/>
      <c r="AU44" s="250"/>
      <c r="AV44" s="250"/>
      <c r="AW44" s="251"/>
    </row>
    <row r="45" spans="1:50" ht="9" customHeight="1" thickTop="1" x14ac:dyDescent="0.15">
      <c r="A45" s="17"/>
      <c r="I45" s="11"/>
      <c r="J45" s="11"/>
      <c r="K45" s="11"/>
      <c r="L45" s="11"/>
      <c r="M45" s="11"/>
      <c r="N45" s="11"/>
      <c r="O45" s="11"/>
      <c r="P45" s="11"/>
      <c r="Q45" s="4"/>
      <c r="R45" s="4"/>
      <c r="S45" s="4"/>
      <c r="T45" s="4"/>
      <c r="U45" s="4"/>
      <c r="V45" s="4"/>
      <c r="W45" s="4"/>
      <c r="X45" s="4"/>
      <c r="Y45" s="4"/>
      <c r="Z45" s="4"/>
      <c r="AA45" s="4"/>
      <c r="AB45" s="4"/>
      <c r="AC45" s="4"/>
      <c r="AD45" s="4"/>
      <c r="AE45" s="4"/>
      <c r="AF45" s="4"/>
      <c r="AG45" s="4"/>
      <c r="AH45" s="4"/>
      <c r="AI45" s="4"/>
      <c r="AJ45" s="4"/>
      <c r="AK45" s="4"/>
      <c r="AL45" s="4"/>
      <c r="AM45" s="4"/>
      <c r="AN45" s="155"/>
      <c r="AO45" s="155"/>
      <c r="AP45" s="155"/>
      <c r="AQ45" s="155"/>
      <c r="AR45" s="155"/>
      <c r="AS45" s="155"/>
      <c r="AT45" s="155"/>
      <c r="AU45" s="155"/>
    </row>
    <row r="46" spans="1:50" ht="18" thickBot="1" x14ac:dyDescent="0.25">
      <c r="A46" s="17"/>
      <c r="B46" s="130" t="s">
        <v>418</v>
      </c>
    </row>
    <row r="47" spans="1:50" ht="18.75" customHeight="1" thickTop="1" x14ac:dyDescent="0.15">
      <c r="A47" s="17"/>
      <c r="B47" s="252" t="s">
        <v>21</v>
      </c>
      <c r="C47" s="253"/>
      <c r="D47" s="253"/>
      <c r="E47" s="253"/>
      <c r="F47" s="253"/>
      <c r="G47" s="253"/>
      <c r="H47" s="253"/>
      <c r="I47" s="253"/>
      <c r="J47" s="253"/>
      <c r="K47" s="254"/>
      <c r="L47" s="255" t="s">
        <v>208</v>
      </c>
      <c r="M47" s="256"/>
      <c r="N47" s="256"/>
      <c r="O47" s="256"/>
      <c r="P47" s="256"/>
      <c r="Q47" s="256"/>
      <c r="R47" s="256"/>
      <c r="S47" s="256"/>
      <c r="T47" s="256"/>
      <c r="U47" s="257"/>
      <c r="V47" s="255" t="s">
        <v>209</v>
      </c>
      <c r="W47" s="256"/>
      <c r="X47" s="256"/>
      <c r="Y47" s="256"/>
      <c r="Z47" s="256"/>
      <c r="AA47" s="256"/>
      <c r="AB47" s="256"/>
      <c r="AC47" s="256"/>
      <c r="AD47" s="256"/>
      <c r="AE47" s="256"/>
      <c r="AF47" s="256"/>
      <c r="AG47" s="256"/>
      <c r="AH47" s="256"/>
      <c r="AI47" s="257"/>
      <c r="AJ47" s="255" t="s">
        <v>210</v>
      </c>
      <c r="AK47" s="256"/>
      <c r="AL47" s="256"/>
      <c r="AM47" s="256"/>
      <c r="AN47" s="256"/>
      <c r="AO47" s="256"/>
      <c r="AP47" s="256"/>
      <c r="AQ47" s="256"/>
      <c r="AR47" s="256"/>
      <c r="AS47" s="256"/>
      <c r="AT47" s="256"/>
      <c r="AU47" s="256"/>
      <c r="AV47" s="256"/>
      <c r="AW47" s="258"/>
    </row>
    <row r="48" spans="1:50" ht="13.5" customHeight="1" x14ac:dyDescent="0.15">
      <c r="A48" s="17"/>
      <c r="B48" s="259">
        <v>2100</v>
      </c>
      <c r="C48" s="260"/>
      <c r="D48" s="260"/>
      <c r="E48" s="260"/>
      <c r="F48" s="260"/>
      <c r="G48" s="260"/>
      <c r="H48" s="260"/>
      <c r="I48" s="260"/>
      <c r="J48" s="240" t="s">
        <v>34</v>
      </c>
      <c r="K48" s="241"/>
      <c r="L48" s="267" t="s">
        <v>419</v>
      </c>
      <c r="M48" s="268"/>
      <c r="N48" s="287" t="s">
        <v>607</v>
      </c>
      <c r="O48" s="288"/>
      <c r="P48" s="288"/>
      <c r="Q48" s="288"/>
      <c r="R48" s="288"/>
      <c r="S48" s="288"/>
      <c r="T48" s="288"/>
      <c r="U48" s="289"/>
      <c r="V48" s="267" t="s">
        <v>419</v>
      </c>
      <c r="W48" s="280"/>
      <c r="X48" s="283" t="s">
        <v>608</v>
      </c>
      <c r="Y48" s="284"/>
      <c r="Z48" s="287" t="s">
        <v>609</v>
      </c>
      <c r="AA48" s="288"/>
      <c r="AB48" s="288"/>
      <c r="AC48" s="288"/>
      <c r="AD48" s="288"/>
      <c r="AE48" s="288"/>
      <c r="AF48" s="288"/>
      <c r="AG48" s="288"/>
      <c r="AH48" s="288"/>
      <c r="AI48" s="289"/>
      <c r="AJ48" s="267" t="s">
        <v>419</v>
      </c>
      <c r="AK48" s="280"/>
      <c r="AL48" s="283" t="s">
        <v>606</v>
      </c>
      <c r="AM48" s="284"/>
      <c r="AN48" s="288" t="s">
        <v>605</v>
      </c>
      <c r="AO48" s="288"/>
      <c r="AP48" s="288"/>
      <c r="AQ48" s="288"/>
      <c r="AR48" s="288"/>
      <c r="AS48" s="288"/>
      <c r="AT48" s="288"/>
      <c r="AU48" s="288"/>
      <c r="AV48" s="288"/>
      <c r="AW48" s="295"/>
    </row>
    <row r="49" spans="1:57" ht="15" customHeight="1" thickBot="1" x14ac:dyDescent="0.2">
      <c r="A49" s="17"/>
      <c r="B49" s="261"/>
      <c r="C49" s="262"/>
      <c r="D49" s="262"/>
      <c r="E49" s="262"/>
      <c r="F49" s="262"/>
      <c r="G49" s="262"/>
      <c r="H49" s="262"/>
      <c r="I49" s="262"/>
      <c r="J49" s="265"/>
      <c r="K49" s="266"/>
      <c r="L49" s="269"/>
      <c r="M49" s="270"/>
      <c r="N49" s="578"/>
      <c r="O49" s="219"/>
      <c r="P49" s="219"/>
      <c r="Q49" s="219"/>
      <c r="R49" s="219"/>
      <c r="S49" s="219"/>
      <c r="T49" s="219"/>
      <c r="U49" s="220"/>
      <c r="V49" s="281"/>
      <c r="W49" s="282"/>
      <c r="X49" s="285"/>
      <c r="Y49" s="286"/>
      <c r="Z49" s="290"/>
      <c r="AA49" s="291"/>
      <c r="AB49" s="291"/>
      <c r="AC49" s="291"/>
      <c r="AD49" s="291"/>
      <c r="AE49" s="291"/>
      <c r="AF49" s="291"/>
      <c r="AG49" s="291"/>
      <c r="AH49" s="291"/>
      <c r="AI49" s="292"/>
      <c r="AJ49" s="281"/>
      <c r="AK49" s="282"/>
      <c r="AL49" s="285"/>
      <c r="AM49" s="286"/>
      <c r="AN49" s="291"/>
      <c r="AO49" s="291"/>
      <c r="AP49" s="291"/>
      <c r="AQ49" s="291"/>
      <c r="AR49" s="291"/>
      <c r="AS49" s="291"/>
      <c r="AT49" s="291"/>
      <c r="AU49" s="291"/>
      <c r="AV49" s="291"/>
      <c r="AW49" s="296"/>
    </row>
    <row r="50" spans="1:57" ht="30" customHeight="1" thickBot="1" x14ac:dyDescent="0.2">
      <c r="A50" s="17"/>
      <c r="B50" s="263"/>
      <c r="C50" s="264"/>
      <c r="D50" s="264"/>
      <c r="E50" s="264"/>
      <c r="F50" s="264"/>
      <c r="G50" s="264"/>
      <c r="H50" s="264"/>
      <c r="I50" s="264"/>
      <c r="J50" s="242"/>
      <c r="K50" s="243"/>
      <c r="L50" s="297" t="s">
        <v>52</v>
      </c>
      <c r="M50" s="298"/>
      <c r="N50" s="321"/>
      <c r="O50" s="322"/>
      <c r="P50" s="322"/>
      <c r="Q50" s="322"/>
      <c r="R50" s="322"/>
      <c r="S50" s="322"/>
      <c r="T50" s="322"/>
      <c r="U50" s="323"/>
      <c r="V50" s="299" t="s">
        <v>482</v>
      </c>
      <c r="W50" s="300"/>
      <c r="X50" s="300"/>
      <c r="Y50" s="300"/>
      <c r="Z50" s="300"/>
      <c r="AA50" s="300"/>
      <c r="AB50" s="300"/>
      <c r="AC50" s="300"/>
      <c r="AD50" s="300"/>
      <c r="AE50" s="300"/>
      <c r="AF50" s="300"/>
      <c r="AG50" s="300"/>
      <c r="AH50" s="300"/>
      <c r="AI50" s="300"/>
      <c r="AJ50" s="300"/>
      <c r="AK50" s="300"/>
      <c r="AL50" s="300"/>
      <c r="AM50" s="300"/>
      <c r="AN50" s="643"/>
      <c r="AO50" s="644"/>
      <c r="AP50" s="644"/>
      <c r="AQ50" s="644"/>
      <c r="AR50" s="644"/>
      <c r="AS50" s="644"/>
      <c r="AT50" s="644"/>
      <c r="AU50" s="644"/>
      <c r="AV50" s="644"/>
      <c r="AW50" s="645"/>
    </row>
    <row r="51" spans="1:57" ht="9" customHeight="1" thickTop="1" x14ac:dyDescent="0.1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row>
    <row r="52" spans="1:57" ht="18" thickBot="1" x14ac:dyDescent="0.2">
      <c r="A52" s="17"/>
      <c r="B52" s="2" t="s">
        <v>202</v>
      </c>
      <c r="L52" s="131" t="s">
        <v>203</v>
      </c>
      <c r="M52" s="4"/>
      <c r="N52" s="4"/>
      <c r="O52" s="132"/>
      <c r="P52" s="4"/>
      <c r="Q52" s="4"/>
      <c r="R52" s="4"/>
      <c r="S52" s="4"/>
      <c r="T52" s="17"/>
      <c r="Z52" s="16"/>
      <c r="AB52" s="201" t="s">
        <v>420</v>
      </c>
      <c r="AC52" s="201"/>
      <c r="AD52" s="201"/>
      <c r="AE52" s="201"/>
      <c r="AF52" s="201"/>
      <c r="AG52" s="201"/>
      <c r="AH52" s="201"/>
      <c r="AI52" s="201"/>
      <c r="AJ52" s="201"/>
      <c r="AK52" s="201"/>
      <c r="AL52" s="201"/>
      <c r="AM52" s="201"/>
      <c r="AN52" s="201"/>
      <c r="AO52" s="201"/>
      <c r="AP52" s="201"/>
      <c r="AQ52" s="201"/>
      <c r="AR52" s="201"/>
      <c r="AS52" s="201"/>
      <c r="AT52" s="201"/>
      <c r="AU52" s="201"/>
      <c r="AV52" s="201"/>
      <c r="AW52" s="201"/>
      <c r="AY52" s="10"/>
      <c r="AZ52" s="10"/>
      <c r="BA52" s="10"/>
    </row>
    <row r="53" spans="1:57" ht="18.75" customHeight="1" thickTop="1" thickBot="1" x14ac:dyDescent="0.2">
      <c r="A53" s="17"/>
      <c r="B53" s="202" t="s">
        <v>421</v>
      </c>
      <c r="C53" s="203"/>
      <c r="D53" s="203"/>
      <c r="E53" s="203"/>
      <c r="F53" s="203"/>
      <c r="G53" s="203"/>
      <c r="H53" s="203"/>
      <c r="I53" s="203"/>
      <c r="J53" s="204"/>
      <c r="K53" s="133"/>
      <c r="L53" s="211" t="s">
        <v>157</v>
      </c>
      <c r="M53" s="212"/>
      <c r="N53" s="212"/>
      <c r="O53" s="212"/>
      <c r="P53" s="212"/>
      <c r="Q53" s="212"/>
      <c r="R53" s="213"/>
      <c r="S53" s="214" t="s">
        <v>37</v>
      </c>
      <c r="T53" s="212"/>
      <c r="U53" s="212"/>
      <c r="V53" s="212"/>
      <c r="W53" s="212"/>
      <c r="X53" s="212"/>
      <c r="Y53" s="212"/>
      <c r="Z53" s="212"/>
      <c r="AA53" s="212"/>
      <c r="AB53" s="212"/>
      <c r="AC53" s="212"/>
      <c r="AD53" s="212"/>
      <c r="AE53" s="212"/>
      <c r="AF53" s="212"/>
      <c r="AG53" s="213"/>
      <c r="AH53" s="215" t="s">
        <v>28</v>
      </c>
      <c r="AI53" s="216"/>
      <c r="AJ53" s="216"/>
      <c r="AK53" s="216"/>
      <c r="AL53" s="216"/>
      <c r="AM53" s="216"/>
      <c r="AN53" s="216"/>
      <c r="AO53" s="216"/>
      <c r="AP53" s="216"/>
      <c r="AQ53" s="216"/>
      <c r="AR53" s="216"/>
      <c r="AS53" s="216"/>
      <c r="AT53" s="216"/>
      <c r="AU53" s="216"/>
      <c r="AV53" s="216"/>
      <c r="AW53" s="217"/>
    </row>
    <row r="54" spans="1:57" ht="19.5" customHeight="1" thickBot="1" x14ac:dyDescent="0.2">
      <c r="A54" s="17"/>
      <c r="B54" s="205"/>
      <c r="C54" s="206"/>
      <c r="D54" s="206"/>
      <c r="E54" s="206"/>
      <c r="F54" s="206"/>
      <c r="G54" s="206"/>
      <c r="H54" s="206"/>
      <c r="I54" s="206"/>
      <c r="J54" s="207"/>
      <c r="K54" s="18"/>
      <c r="L54" s="579"/>
      <c r="M54" s="224"/>
      <c r="N54" s="224"/>
      <c r="O54" s="224"/>
      <c r="P54" s="224"/>
      <c r="Q54" s="224"/>
      <c r="R54" s="580"/>
      <c r="S54" s="221"/>
      <c r="T54" s="222"/>
      <c r="U54" s="222"/>
      <c r="V54" s="222"/>
      <c r="W54" s="222"/>
      <c r="X54" s="223" t="s">
        <v>14</v>
      </c>
      <c r="Y54" s="223"/>
      <c r="Z54" s="224"/>
      <c r="AA54" s="224"/>
      <c r="AB54" s="223" t="s">
        <v>15</v>
      </c>
      <c r="AC54" s="223"/>
      <c r="AD54" s="224"/>
      <c r="AE54" s="224"/>
      <c r="AF54" s="223" t="s">
        <v>16</v>
      </c>
      <c r="AG54" s="225"/>
      <c r="AH54" s="134"/>
      <c r="AI54" s="226" t="s">
        <v>197</v>
      </c>
      <c r="AJ54" s="226"/>
      <c r="AK54" s="226"/>
      <c r="AL54" s="226"/>
      <c r="AM54" s="226"/>
      <c r="AN54" s="226"/>
      <c r="AO54" s="226"/>
      <c r="AP54" s="226"/>
      <c r="AQ54" s="226"/>
      <c r="AR54" s="226"/>
      <c r="AS54" s="226"/>
      <c r="AT54" s="226"/>
      <c r="AU54" s="226"/>
      <c r="AV54" s="226"/>
      <c r="AW54" s="227"/>
    </row>
    <row r="55" spans="1:57" ht="19.5" customHeight="1" x14ac:dyDescent="0.15">
      <c r="A55" s="17"/>
      <c r="B55" s="205"/>
      <c r="C55" s="206"/>
      <c r="D55" s="206"/>
      <c r="E55" s="206"/>
      <c r="F55" s="206"/>
      <c r="G55" s="206"/>
      <c r="H55" s="206"/>
      <c r="I55" s="206"/>
      <c r="J55" s="207"/>
      <c r="K55" s="18"/>
      <c r="L55" s="228" t="s">
        <v>36</v>
      </c>
      <c r="M55" s="229"/>
      <c r="N55" s="229"/>
      <c r="O55" s="229"/>
      <c r="P55" s="229"/>
      <c r="Q55" s="229"/>
      <c r="R55" s="229"/>
      <c r="S55" s="229"/>
      <c r="T55" s="229"/>
      <c r="U55" s="229"/>
      <c r="V55" s="230"/>
      <c r="W55" s="231" t="s">
        <v>27</v>
      </c>
      <c r="X55" s="232"/>
      <c r="Y55" s="232"/>
      <c r="Z55" s="232"/>
      <c r="AA55" s="232"/>
      <c r="AB55" s="232"/>
      <c r="AC55" s="232"/>
      <c r="AD55" s="232"/>
      <c r="AE55" s="232"/>
      <c r="AF55" s="232"/>
      <c r="AG55" s="233"/>
      <c r="AH55" s="135"/>
      <c r="AI55" s="234" t="s">
        <v>204</v>
      </c>
      <c r="AJ55" s="234"/>
      <c r="AK55" s="234"/>
      <c r="AL55" s="234"/>
      <c r="AM55" s="234"/>
      <c r="AN55" s="234"/>
      <c r="AO55" s="234"/>
      <c r="AP55" s="234"/>
      <c r="AQ55" s="234"/>
      <c r="AR55" s="234"/>
      <c r="AS55" s="234"/>
      <c r="AT55" s="234"/>
      <c r="AU55" s="234"/>
      <c r="AV55" s="234"/>
      <c r="AW55" s="235"/>
    </row>
    <row r="56" spans="1:57" ht="19.5" customHeight="1" x14ac:dyDescent="0.15">
      <c r="A56" s="17"/>
      <c r="B56" s="205"/>
      <c r="C56" s="206"/>
      <c r="D56" s="206"/>
      <c r="E56" s="206"/>
      <c r="F56" s="206"/>
      <c r="G56" s="206"/>
      <c r="H56" s="206"/>
      <c r="I56" s="206"/>
      <c r="J56" s="207"/>
      <c r="K56" s="18"/>
      <c r="L56" s="581"/>
      <c r="M56" s="582"/>
      <c r="N56" s="582"/>
      <c r="O56" s="582"/>
      <c r="P56" s="582"/>
      <c r="Q56" s="582"/>
      <c r="R56" s="582"/>
      <c r="S56" s="582"/>
      <c r="T56" s="582"/>
      <c r="U56" s="240" t="s">
        <v>34</v>
      </c>
      <c r="V56" s="241"/>
      <c r="W56" s="585"/>
      <c r="X56" s="344"/>
      <c r="Y56" s="344"/>
      <c r="Z56" s="344"/>
      <c r="AA56" s="344"/>
      <c r="AB56" s="344"/>
      <c r="AC56" s="344"/>
      <c r="AD56" s="344"/>
      <c r="AE56" s="344"/>
      <c r="AF56" s="240" t="s">
        <v>35</v>
      </c>
      <c r="AG56" s="241"/>
      <c r="AH56" s="135"/>
      <c r="AI56" s="234" t="s">
        <v>247</v>
      </c>
      <c r="AJ56" s="234"/>
      <c r="AK56" s="234"/>
      <c r="AL56" s="234"/>
      <c r="AM56" s="234"/>
      <c r="AN56" s="234"/>
      <c r="AO56" s="234"/>
      <c r="AP56" s="234"/>
      <c r="AQ56" s="234"/>
      <c r="AR56" s="234"/>
      <c r="AS56" s="234"/>
      <c r="AT56" s="234"/>
      <c r="AU56" s="234"/>
      <c r="AV56" s="234"/>
      <c r="AW56" s="235"/>
    </row>
    <row r="57" spans="1:57" ht="19.5" customHeight="1" thickBot="1" x14ac:dyDescent="0.2">
      <c r="A57" s="17"/>
      <c r="B57" s="208"/>
      <c r="C57" s="209"/>
      <c r="D57" s="209"/>
      <c r="E57" s="209"/>
      <c r="F57" s="209"/>
      <c r="G57" s="209"/>
      <c r="H57" s="209"/>
      <c r="I57" s="209"/>
      <c r="J57" s="210"/>
      <c r="K57" s="18"/>
      <c r="L57" s="583"/>
      <c r="M57" s="584"/>
      <c r="N57" s="584"/>
      <c r="O57" s="584"/>
      <c r="P57" s="584"/>
      <c r="Q57" s="584"/>
      <c r="R57" s="584"/>
      <c r="S57" s="584"/>
      <c r="T57" s="584"/>
      <c r="U57" s="242"/>
      <c r="V57" s="243"/>
      <c r="W57" s="400"/>
      <c r="X57" s="329"/>
      <c r="Y57" s="329"/>
      <c r="Z57" s="329"/>
      <c r="AA57" s="329"/>
      <c r="AB57" s="329"/>
      <c r="AC57" s="329"/>
      <c r="AD57" s="329"/>
      <c r="AE57" s="329"/>
      <c r="AF57" s="242"/>
      <c r="AG57" s="243"/>
      <c r="AH57" s="136"/>
      <c r="AI57" s="248" t="s">
        <v>248</v>
      </c>
      <c r="AJ57" s="248"/>
      <c r="AK57" s="248"/>
      <c r="AL57" s="248"/>
      <c r="AM57" s="248"/>
      <c r="AN57" s="248"/>
      <c r="AO57" s="248"/>
      <c r="AP57" s="248"/>
      <c r="AQ57" s="248"/>
      <c r="AR57" s="248"/>
      <c r="AS57" s="248"/>
      <c r="AT57" s="248"/>
      <c r="AU57" s="248"/>
      <c r="AV57" s="248"/>
      <c r="AW57" s="249"/>
    </row>
    <row r="58" spans="1:57" ht="9" customHeight="1" thickTop="1" x14ac:dyDescent="0.1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row>
    <row r="59" spans="1:57" ht="18" thickBot="1" x14ac:dyDescent="0.2">
      <c r="B59" s="2" t="s">
        <v>206</v>
      </c>
      <c r="D59" s="4"/>
      <c r="E59" s="4"/>
      <c r="F59" s="4"/>
      <c r="G59" s="4"/>
      <c r="H59" s="4"/>
      <c r="I59" s="4"/>
      <c r="J59" s="4"/>
      <c r="K59" s="4"/>
      <c r="L59" s="4"/>
      <c r="M59" s="4"/>
      <c r="N59" s="4"/>
      <c r="AY59" s="10"/>
      <c r="AZ59" s="10"/>
      <c r="BA59" s="10"/>
      <c r="BB59" s="10"/>
      <c r="BC59" s="10"/>
      <c r="BD59" s="10"/>
      <c r="BE59" s="10"/>
    </row>
    <row r="60" spans="1:57" ht="18" thickTop="1" x14ac:dyDescent="0.15">
      <c r="B60" s="445" t="s">
        <v>614</v>
      </c>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7"/>
    </row>
    <row r="61" spans="1:57" ht="16.5" customHeight="1" thickBot="1" x14ac:dyDescent="0.2">
      <c r="B61" s="448"/>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50"/>
    </row>
    <row r="62" spans="1:57" ht="9.75" customHeight="1" thickTop="1"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3" spans="1:57" ht="17.25" hidden="1" customHeight="1" thickBot="1" x14ac:dyDescent="0.2">
      <c r="B63" s="498" t="s">
        <v>228</v>
      </c>
      <c r="C63" s="499"/>
      <c r="D63" s="504" t="s">
        <v>159</v>
      </c>
      <c r="E63" s="505"/>
      <c r="F63" s="505"/>
      <c r="G63" s="505"/>
      <c r="H63" s="505"/>
      <c r="I63" s="505"/>
      <c r="J63" s="505"/>
      <c r="K63" s="505"/>
      <c r="L63" s="505"/>
      <c r="M63" s="505"/>
      <c r="N63" s="505"/>
      <c r="O63" s="505"/>
      <c r="P63" s="505"/>
      <c r="Q63" s="505"/>
      <c r="R63" s="505"/>
      <c r="S63" s="505"/>
      <c r="T63" s="505"/>
      <c r="U63" s="505"/>
      <c r="V63" s="505"/>
      <c r="W63" s="505"/>
      <c r="X63" s="505"/>
      <c r="Y63" s="505"/>
      <c r="Z63" s="506"/>
      <c r="AB63" s="27" t="s">
        <v>231</v>
      </c>
      <c r="AC63" s="28"/>
      <c r="AD63" s="28"/>
      <c r="AE63" s="28"/>
      <c r="AF63" s="28"/>
      <c r="AG63" s="28"/>
      <c r="AH63" s="28"/>
      <c r="AI63" s="28"/>
      <c r="AJ63" s="28"/>
      <c r="AK63" s="28"/>
      <c r="AL63" s="28"/>
      <c r="AM63" s="27" t="s">
        <v>232</v>
      </c>
      <c r="AN63" s="28"/>
      <c r="AO63" s="28"/>
      <c r="AP63" s="28"/>
      <c r="AQ63" s="28"/>
      <c r="AR63" s="28"/>
      <c r="AS63" s="28"/>
      <c r="AT63" s="28"/>
      <c r="AU63" s="28"/>
      <c r="AV63" s="28"/>
      <c r="AW63" s="29"/>
    </row>
    <row r="64" spans="1:57" ht="17.25" hidden="1" customHeight="1" x14ac:dyDescent="0.15">
      <c r="B64" s="500"/>
      <c r="C64" s="501"/>
      <c r="D64" s="433" t="s">
        <v>227</v>
      </c>
      <c r="E64" s="434"/>
      <c r="F64" s="434"/>
      <c r="G64" s="434"/>
      <c r="H64" s="434"/>
      <c r="I64" s="434"/>
      <c r="J64" s="434"/>
      <c r="K64" s="434"/>
      <c r="L64" s="434"/>
      <c r="M64" s="434"/>
      <c r="N64" s="434"/>
      <c r="O64" s="434"/>
      <c r="P64" s="434"/>
      <c r="Q64" s="434"/>
      <c r="R64" s="434"/>
      <c r="S64" s="434"/>
      <c r="T64" s="434"/>
      <c r="U64" s="434"/>
      <c r="V64" s="434"/>
      <c r="W64" s="434"/>
      <c r="X64" s="434"/>
      <c r="Y64" s="434"/>
      <c r="Z64" s="435"/>
      <c r="AB64" s="30"/>
      <c r="AC64" s="31"/>
      <c r="AD64" s="31"/>
      <c r="AE64" s="31"/>
      <c r="AF64" s="31"/>
      <c r="AG64" s="31"/>
      <c r="AH64" s="31"/>
      <c r="AI64" s="31"/>
      <c r="AJ64" s="31"/>
      <c r="AK64" s="31"/>
      <c r="AL64" s="31"/>
      <c r="AM64" s="30"/>
      <c r="AN64" s="31"/>
      <c r="AO64" s="31"/>
      <c r="AP64" s="31"/>
      <c r="AQ64" s="31"/>
      <c r="AR64" s="31"/>
      <c r="AS64" s="31"/>
      <c r="AT64" s="31"/>
      <c r="AU64" s="31"/>
      <c r="AV64" s="31"/>
      <c r="AW64" s="32"/>
    </row>
    <row r="65" spans="1:49" s="5" customFormat="1" ht="13.5" hidden="1" customHeight="1" x14ac:dyDescent="0.2">
      <c r="B65" s="500"/>
      <c r="C65" s="501"/>
      <c r="D65" s="423"/>
      <c r="E65" s="424"/>
      <c r="F65" s="427"/>
      <c r="G65" s="428"/>
      <c r="H65" s="428"/>
      <c r="I65" s="428"/>
      <c r="J65" s="428"/>
      <c r="K65" s="428"/>
      <c r="L65" s="428"/>
      <c r="M65" s="428"/>
      <c r="N65" s="428"/>
      <c r="O65" s="428"/>
      <c r="P65" s="428"/>
      <c r="Q65" s="428"/>
      <c r="R65" s="428"/>
      <c r="S65" s="428"/>
      <c r="T65" s="428"/>
      <c r="U65" s="428"/>
      <c r="V65" s="428"/>
      <c r="W65" s="428"/>
      <c r="X65" s="428"/>
      <c r="Y65" s="428"/>
      <c r="Z65" s="429"/>
      <c r="AB65" s="30"/>
      <c r="AC65" s="31"/>
      <c r="AD65" s="31"/>
      <c r="AE65" s="31"/>
      <c r="AF65" s="31"/>
      <c r="AG65" s="31"/>
      <c r="AH65" s="31"/>
      <c r="AI65" s="31"/>
      <c r="AJ65" s="31"/>
      <c r="AK65" s="31"/>
      <c r="AL65" s="31"/>
      <c r="AM65" s="30"/>
      <c r="AN65" s="31"/>
      <c r="AO65" s="31"/>
      <c r="AP65" s="31"/>
      <c r="AQ65" s="31"/>
      <c r="AR65" s="31"/>
      <c r="AS65" s="31"/>
      <c r="AT65" s="31"/>
      <c r="AU65" s="31"/>
      <c r="AV65" s="31"/>
      <c r="AW65" s="32"/>
    </row>
    <row r="66" spans="1:49" ht="13.5" hidden="1" customHeight="1" thickBot="1" x14ac:dyDescent="0.2">
      <c r="B66" s="500"/>
      <c r="C66" s="501"/>
      <c r="D66" s="425"/>
      <c r="E66" s="426"/>
      <c r="F66" s="430"/>
      <c r="G66" s="431"/>
      <c r="H66" s="431"/>
      <c r="I66" s="431"/>
      <c r="J66" s="431"/>
      <c r="K66" s="431"/>
      <c r="L66" s="431"/>
      <c r="M66" s="431"/>
      <c r="N66" s="431"/>
      <c r="O66" s="431"/>
      <c r="P66" s="431"/>
      <c r="Q66" s="431"/>
      <c r="R66" s="431"/>
      <c r="S66" s="431"/>
      <c r="T66" s="431"/>
      <c r="U66" s="431"/>
      <c r="V66" s="431"/>
      <c r="W66" s="431"/>
      <c r="X66" s="431"/>
      <c r="Y66" s="431"/>
      <c r="Z66" s="432"/>
      <c r="AB66" s="30"/>
      <c r="AC66" s="31"/>
      <c r="AD66" s="31"/>
      <c r="AE66" s="31"/>
      <c r="AF66" s="31"/>
      <c r="AG66" s="31"/>
      <c r="AH66" s="31"/>
      <c r="AI66" s="31"/>
      <c r="AJ66" s="31"/>
      <c r="AK66" s="31"/>
      <c r="AL66" s="31"/>
      <c r="AM66" s="30"/>
      <c r="AN66" s="31"/>
      <c r="AO66" s="31"/>
      <c r="AP66" s="31"/>
      <c r="AQ66" s="31"/>
      <c r="AR66" s="31"/>
      <c r="AS66" s="31"/>
      <c r="AT66" s="31"/>
      <c r="AU66" s="31"/>
      <c r="AV66" s="31"/>
      <c r="AW66" s="32"/>
    </row>
    <row r="67" spans="1:49" ht="16.5" hidden="1" customHeight="1" x14ac:dyDescent="0.15">
      <c r="B67" s="500"/>
      <c r="C67" s="501"/>
      <c r="D67" s="433" t="s">
        <v>29</v>
      </c>
      <c r="E67" s="434"/>
      <c r="F67" s="434"/>
      <c r="G67" s="434"/>
      <c r="H67" s="434"/>
      <c r="I67" s="434"/>
      <c r="J67" s="434"/>
      <c r="K67" s="434"/>
      <c r="L67" s="434"/>
      <c r="M67" s="434"/>
      <c r="N67" s="434"/>
      <c r="O67" s="434"/>
      <c r="P67" s="434"/>
      <c r="Q67" s="434"/>
      <c r="R67" s="434"/>
      <c r="S67" s="434"/>
      <c r="T67" s="434"/>
      <c r="U67" s="434"/>
      <c r="V67" s="434"/>
      <c r="W67" s="434"/>
      <c r="X67" s="434"/>
      <c r="Y67" s="434"/>
      <c r="Z67" s="435"/>
      <c r="AB67" s="30"/>
      <c r="AC67" s="31"/>
      <c r="AD67" s="31"/>
      <c r="AE67" s="31"/>
      <c r="AF67" s="31"/>
      <c r="AG67" s="31"/>
      <c r="AH67" s="31"/>
      <c r="AI67" s="31"/>
      <c r="AJ67" s="31"/>
      <c r="AK67" s="31"/>
      <c r="AL67" s="31"/>
      <c r="AM67" s="30"/>
      <c r="AN67" s="31"/>
      <c r="AO67" s="31"/>
      <c r="AP67" s="31"/>
      <c r="AQ67" s="31"/>
      <c r="AR67" s="31"/>
      <c r="AS67" s="31"/>
      <c r="AT67" s="31"/>
      <c r="AU67" s="31"/>
      <c r="AV67" s="31"/>
      <c r="AW67" s="32"/>
    </row>
    <row r="68" spans="1:49" ht="10.5" hidden="1" customHeight="1" x14ac:dyDescent="0.15">
      <c r="B68" s="500"/>
      <c r="C68" s="501"/>
      <c r="D68" s="436" t="s">
        <v>30</v>
      </c>
      <c r="E68" s="437"/>
      <c r="F68" s="437"/>
      <c r="G68" s="437"/>
      <c r="H68" s="437"/>
      <c r="I68" s="437"/>
      <c r="J68" s="437"/>
      <c r="K68" s="437"/>
      <c r="L68" s="437"/>
      <c r="M68" s="437"/>
      <c r="N68" s="437"/>
      <c r="O68" s="437"/>
      <c r="P68" s="437"/>
      <c r="Q68" s="437"/>
      <c r="R68" s="437"/>
      <c r="S68" s="437"/>
      <c r="T68" s="437"/>
      <c r="U68" s="437"/>
      <c r="V68" s="437"/>
      <c r="W68" s="437"/>
      <c r="X68" s="437"/>
      <c r="Y68" s="437"/>
      <c r="Z68" s="438"/>
      <c r="AB68" s="30"/>
      <c r="AC68" s="31"/>
      <c r="AD68" s="31"/>
      <c r="AE68" s="31"/>
      <c r="AF68" s="31"/>
      <c r="AG68" s="31"/>
      <c r="AH68" s="31"/>
      <c r="AI68" s="31"/>
      <c r="AJ68" s="31"/>
      <c r="AK68" s="31"/>
      <c r="AL68" s="31"/>
      <c r="AM68" s="30"/>
      <c r="AN68" s="31"/>
      <c r="AO68" s="31"/>
      <c r="AP68" s="31"/>
      <c r="AQ68" s="31"/>
      <c r="AR68" s="31"/>
      <c r="AS68" s="31"/>
      <c r="AT68" s="31"/>
      <c r="AU68" s="31"/>
      <c r="AV68" s="31"/>
      <c r="AW68" s="32"/>
    </row>
    <row r="69" spans="1:49" ht="16.5" hidden="1" customHeight="1" x14ac:dyDescent="0.15">
      <c r="B69" s="500"/>
      <c r="C69" s="501"/>
      <c r="D69" s="439"/>
      <c r="E69" s="440"/>
      <c r="F69" s="440"/>
      <c r="G69" s="440"/>
      <c r="H69" s="440"/>
      <c r="I69" s="440"/>
      <c r="J69" s="440"/>
      <c r="K69" s="440"/>
      <c r="L69" s="440"/>
      <c r="M69" s="440"/>
      <c r="N69" s="440"/>
      <c r="O69" s="440"/>
      <c r="P69" s="440"/>
      <c r="Q69" s="440"/>
      <c r="R69" s="440"/>
      <c r="S69" s="440"/>
      <c r="T69" s="440"/>
      <c r="U69" s="440"/>
      <c r="V69" s="440"/>
      <c r="W69" s="440"/>
      <c r="X69" s="440"/>
      <c r="Y69" s="440"/>
      <c r="Z69" s="441"/>
      <c r="AB69" s="30"/>
      <c r="AC69" s="31"/>
      <c r="AD69" s="31"/>
      <c r="AE69" s="31"/>
      <c r="AF69" s="31"/>
      <c r="AG69" s="31"/>
      <c r="AH69" s="31"/>
      <c r="AI69" s="31"/>
      <c r="AJ69" s="31"/>
      <c r="AK69" s="31"/>
      <c r="AL69" s="31"/>
      <c r="AM69" s="30"/>
      <c r="AN69" s="31"/>
      <c r="AO69" s="31"/>
      <c r="AP69" s="31"/>
      <c r="AQ69" s="31"/>
      <c r="AR69" s="31"/>
      <c r="AS69" s="31"/>
      <c r="AT69" s="31"/>
      <c r="AU69" s="31"/>
      <c r="AV69" s="31"/>
      <c r="AW69" s="32"/>
    </row>
    <row r="70" spans="1:49" ht="11.25" hidden="1" customHeight="1" thickBot="1" x14ac:dyDescent="0.2">
      <c r="B70" s="500"/>
      <c r="C70" s="501"/>
      <c r="D70" s="442"/>
      <c r="E70" s="443"/>
      <c r="F70" s="443"/>
      <c r="G70" s="443"/>
      <c r="H70" s="443"/>
      <c r="I70" s="443"/>
      <c r="J70" s="443"/>
      <c r="K70" s="443"/>
      <c r="L70" s="443"/>
      <c r="M70" s="443"/>
      <c r="N70" s="443"/>
      <c r="O70" s="443"/>
      <c r="P70" s="443"/>
      <c r="Q70" s="443"/>
      <c r="R70" s="443"/>
      <c r="S70" s="443"/>
      <c r="T70" s="443"/>
      <c r="U70" s="443"/>
      <c r="V70" s="443"/>
      <c r="W70" s="443"/>
      <c r="X70" s="443"/>
      <c r="Y70" s="443"/>
      <c r="Z70" s="444"/>
      <c r="AB70" s="30"/>
      <c r="AC70" s="31"/>
      <c r="AD70" s="31"/>
      <c r="AE70" s="31"/>
      <c r="AF70" s="31"/>
      <c r="AG70" s="31"/>
      <c r="AH70" s="31"/>
      <c r="AI70" s="31"/>
      <c r="AJ70" s="31"/>
      <c r="AK70" s="31"/>
      <c r="AL70" s="31"/>
      <c r="AM70" s="30"/>
      <c r="AN70" s="31"/>
      <c r="AO70" s="31"/>
      <c r="AP70" s="31"/>
      <c r="AQ70" s="31"/>
      <c r="AR70" s="31"/>
      <c r="AS70" s="31"/>
      <c r="AT70" s="31"/>
      <c r="AU70" s="31"/>
      <c r="AV70" s="31"/>
      <c r="AW70" s="32"/>
    </row>
    <row r="71" spans="1:49" ht="16.5" hidden="1" customHeight="1" x14ac:dyDescent="0.15">
      <c r="B71" s="500"/>
      <c r="C71" s="501"/>
      <c r="D71" s="433" t="s">
        <v>31</v>
      </c>
      <c r="E71" s="434"/>
      <c r="F71" s="434"/>
      <c r="G71" s="434"/>
      <c r="H71" s="434"/>
      <c r="I71" s="434"/>
      <c r="J71" s="434"/>
      <c r="K71" s="434"/>
      <c r="L71" s="434"/>
      <c r="M71" s="434"/>
      <c r="N71" s="434"/>
      <c r="O71" s="434"/>
      <c r="P71" s="434"/>
      <c r="Q71" s="434"/>
      <c r="R71" s="434"/>
      <c r="S71" s="434"/>
      <c r="T71" s="434"/>
      <c r="U71" s="434"/>
      <c r="V71" s="434"/>
      <c r="W71" s="434"/>
      <c r="X71" s="434"/>
      <c r="Y71" s="434"/>
      <c r="Z71" s="435"/>
      <c r="AB71" s="30"/>
      <c r="AC71" s="31"/>
      <c r="AD71" s="31"/>
      <c r="AE71" s="31"/>
      <c r="AF71" s="31"/>
      <c r="AG71" s="31"/>
      <c r="AH71" s="31"/>
      <c r="AI71" s="31"/>
      <c r="AJ71" s="31"/>
      <c r="AK71" s="31"/>
      <c r="AL71" s="31"/>
      <c r="AM71" s="30"/>
      <c r="AN71" s="31"/>
      <c r="AO71" s="31"/>
      <c r="AP71" s="31"/>
      <c r="AQ71" s="31"/>
      <c r="AR71" s="31"/>
      <c r="AS71" s="31"/>
      <c r="AT71" s="31"/>
      <c r="AU71" s="31"/>
      <c r="AV71" s="31"/>
      <c r="AW71" s="32"/>
    </row>
    <row r="72" spans="1:49" ht="10.5" hidden="1" customHeight="1" x14ac:dyDescent="0.15">
      <c r="A72" s="6"/>
      <c r="B72" s="500"/>
      <c r="C72" s="501"/>
      <c r="D72" s="451" t="s">
        <v>38</v>
      </c>
      <c r="E72" s="452"/>
      <c r="F72" s="452"/>
      <c r="G72" s="452"/>
      <c r="H72" s="452"/>
      <c r="I72" s="452"/>
      <c r="J72" s="452"/>
      <c r="K72" s="452"/>
      <c r="L72" s="452"/>
      <c r="M72" s="452"/>
      <c r="N72" s="452"/>
      <c r="O72" s="452"/>
      <c r="P72" s="452"/>
      <c r="Q72" s="452"/>
      <c r="R72" s="452"/>
      <c r="S72" s="452"/>
      <c r="T72" s="452"/>
      <c r="U72" s="452"/>
      <c r="V72" s="452"/>
      <c r="W72" s="452"/>
      <c r="X72" s="452"/>
      <c r="Y72" s="452"/>
      <c r="Z72" s="453"/>
      <c r="AB72" s="30"/>
      <c r="AC72" s="31"/>
      <c r="AD72" s="31"/>
      <c r="AE72" s="31"/>
      <c r="AF72" s="31"/>
      <c r="AG72" s="31"/>
      <c r="AH72" s="31"/>
      <c r="AI72" s="31"/>
      <c r="AJ72" s="31"/>
      <c r="AK72" s="31"/>
      <c r="AL72" s="31"/>
      <c r="AM72" s="30"/>
      <c r="AN72" s="31"/>
      <c r="AO72" s="31"/>
      <c r="AP72" s="31"/>
      <c r="AQ72" s="31"/>
      <c r="AR72" s="31"/>
      <c r="AS72" s="31"/>
      <c r="AT72" s="31"/>
      <c r="AU72" s="31"/>
      <c r="AV72" s="31"/>
      <c r="AW72" s="32"/>
    </row>
    <row r="73" spans="1:49" ht="22.5" hidden="1" customHeight="1" thickBot="1" x14ac:dyDescent="0.2">
      <c r="B73" s="502"/>
      <c r="C73" s="503"/>
      <c r="D73" s="454"/>
      <c r="E73" s="455"/>
      <c r="F73" s="455"/>
      <c r="G73" s="455"/>
      <c r="H73" s="455"/>
      <c r="I73" s="455"/>
      <c r="J73" s="455"/>
      <c r="K73" s="455"/>
      <c r="L73" s="455"/>
      <c r="M73" s="455"/>
      <c r="N73" s="455"/>
      <c r="O73" s="455"/>
      <c r="P73" s="455"/>
      <c r="Q73" s="455"/>
      <c r="R73" s="455"/>
      <c r="S73" s="456" t="s">
        <v>230</v>
      </c>
      <c r="T73" s="456"/>
      <c r="U73" s="456"/>
      <c r="V73" s="456"/>
      <c r="W73" s="456"/>
      <c r="X73" s="456"/>
      <c r="Y73" s="456"/>
      <c r="Z73" s="457"/>
      <c r="AB73" s="30"/>
      <c r="AC73" s="31"/>
      <c r="AD73" s="31"/>
      <c r="AE73" s="31"/>
      <c r="AF73" s="31"/>
      <c r="AG73" s="31"/>
      <c r="AH73" s="31"/>
      <c r="AI73" s="31"/>
      <c r="AJ73" s="31"/>
      <c r="AK73" s="31"/>
      <c r="AL73" s="31"/>
      <c r="AM73" s="30"/>
      <c r="AN73" s="31"/>
      <c r="AO73" s="31"/>
      <c r="AP73" s="31"/>
      <c r="AQ73" s="31"/>
      <c r="AR73" s="31"/>
      <c r="AS73" s="31"/>
      <c r="AT73" s="31"/>
      <c r="AU73" s="31"/>
      <c r="AV73" s="31"/>
      <c r="AW73" s="32"/>
    </row>
    <row r="74" spans="1:49" ht="23.25" hidden="1" customHeight="1" thickBot="1" x14ac:dyDescent="0.2">
      <c r="B74" s="458" t="s">
        <v>229</v>
      </c>
      <c r="C74" s="459"/>
      <c r="D74" s="462" t="s">
        <v>158</v>
      </c>
      <c r="E74" s="463"/>
      <c r="F74" s="463"/>
      <c r="G74" s="463"/>
      <c r="H74" s="464"/>
      <c r="I74" s="465" t="s">
        <v>32</v>
      </c>
      <c r="J74" s="466"/>
      <c r="K74" s="466"/>
      <c r="L74" s="466"/>
      <c r="M74" s="466"/>
      <c r="N74" s="467"/>
      <c r="O74" s="468" t="s">
        <v>33</v>
      </c>
      <c r="P74" s="469"/>
      <c r="Q74" s="469"/>
      <c r="R74" s="469"/>
      <c r="S74" s="470"/>
      <c r="T74" s="471" t="s">
        <v>224</v>
      </c>
      <c r="U74" s="472"/>
      <c r="V74" s="472"/>
      <c r="W74" s="472"/>
      <c r="X74" s="472"/>
      <c r="Y74" s="472"/>
      <c r="Z74" s="473"/>
      <c r="AB74" s="474" t="s">
        <v>225</v>
      </c>
      <c r="AC74" s="475"/>
      <c r="AD74" s="475"/>
      <c r="AE74" s="476"/>
      <c r="AF74" s="21"/>
      <c r="AG74" s="22"/>
      <c r="AH74" s="22"/>
      <c r="AI74" s="22"/>
      <c r="AJ74" s="22"/>
      <c r="AK74" s="22"/>
      <c r="AL74" s="23"/>
      <c r="AM74" s="477" t="s">
        <v>225</v>
      </c>
      <c r="AN74" s="478"/>
      <c r="AO74" s="478"/>
      <c r="AP74" s="479"/>
      <c r="AQ74" s="24"/>
      <c r="AR74" s="25"/>
      <c r="AS74" s="25"/>
      <c r="AT74" s="25"/>
      <c r="AU74" s="25"/>
      <c r="AV74" s="25"/>
      <c r="AW74" s="26"/>
    </row>
    <row r="75" spans="1:49" ht="23.25" hidden="1" customHeight="1" thickBot="1" x14ac:dyDescent="0.2">
      <c r="B75" s="460"/>
      <c r="C75" s="461"/>
      <c r="D75" s="480"/>
      <c r="E75" s="481"/>
      <c r="F75" s="481"/>
      <c r="G75" s="481"/>
      <c r="H75" s="482"/>
      <c r="I75" s="483"/>
      <c r="J75" s="484"/>
      <c r="K75" s="484"/>
      <c r="L75" s="484"/>
      <c r="M75" s="484"/>
      <c r="N75" s="20"/>
      <c r="O75" s="485"/>
      <c r="P75" s="486"/>
      <c r="Q75" s="486"/>
      <c r="R75" s="486"/>
      <c r="S75" s="487"/>
      <c r="T75" s="488"/>
      <c r="U75" s="489"/>
      <c r="V75" s="489"/>
      <c r="W75" s="489"/>
      <c r="X75" s="489"/>
      <c r="Y75" s="489"/>
      <c r="Z75" s="490"/>
      <c r="AB75" s="474" t="s">
        <v>226</v>
      </c>
      <c r="AC75" s="475"/>
      <c r="AD75" s="475"/>
      <c r="AE75" s="476"/>
      <c r="AF75" s="491" t="s">
        <v>245</v>
      </c>
      <c r="AG75" s="492"/>
      <c r="AH75" s="492"/>
      <c r="AI75" s="492"/>
      <c r="AJ75" s="492"/>
      <c r="AK75" s="492"/>
      <c r="AL75" s="493"/>
      <c r="AM75" s="477" t="s">
        <v>226</v>
      </c>
      <c r="AN75" s="478"/>
      <c r="AO75" s="478"/>
      <c r="AP75" s="494"/>
      <c r="AQ75" s="495" t="s">
        <v>245</v>
      </c>
      <c r="AR75" s="496"/>
      <c r="AS75" s="496"/>
      <c r="AT75" s="496"/>
      <c r="AU75" s="496"/>
      <c r="AV75" s="496"/>
      <c r="AW75" s="497"/>
    </row>
    <row r="76" spans="1:49" ht="22.5" hidden="1" customHeight="1" x14ac:dyDescent="0.15">
      <c r="Y76" s="4"/>
      <c r="Z76" s="7"/>
      <c r="AA76" s="7"/>
      <c r="AB76" s="7"/>
      <c r="AC76" s="7"/>
      <c r="AD76" s="8"/>
      <c r="AE76" s="8"/>
      <c r="AF76" s="8"/>
      <c r="AG76" s="8"/>
      <c r="AH76" s="8"/>
      <c r="AI76" s="8"/>
      <c r="AJ76" s="8"/>
      <c r="AK76" s="8"/>
      <c r="AL76" s="8"/>
      <c r="AM76" s="7"/>
      <c r="AN76" s="7"/>
      <c r="AO76" s="7"/>
      <c r="AP76" s="7"/>
      <c r="AQ76" s="8"/>
      <c r="AR76" s="8"/>
      <c r="AS76" s="8"/>
      <c r="AT76" s="8"/>
      <c r="AU76" s="8"/>
      <c r="AV76" s="8"/>
      <c r="AW76" s="8"/>
    </row>
    <row r="77" spans="1:49" ht="16.5" hidden="1" customHeight="1" x14ac:dyDescent="0.15">
      <c r="B77" s="1" t="s">
        <v>169</v>
      </c>
      <c r="D77" s="6"/>
      <c r="E77" s="6"/>
      <c r="F77" s="6"/>
      <c r="R77" s="6"/>
      <c r="S77" s="6"/>
      <c r="T77" s="6"/>
      <c r="U77" s="6"/>
      <c r="V77" s="6"/>
      <c r="W77" s="6"/>
      <c r="X77" s="6"/>
      <c r="Y77" s="6"/>
      <c r="Z77" s="6"/>
      <c r="AA77" s="6"/>
      <c r="AB77" s="6"/>
      <c r="AC77" s="6"/>
      <c r="AD77" s="6"/>
      <c r="AE77" s="6"/>
      <c r="AF77" s="6"/>
      <c r="AG77" s="8"/>
      <c r="AH77" s="8"/>
      <c r="AI77" s="8"/>
      <c r="AJ77" s="8"/>
      <c r="AK77" s="8"/>
      <c r="AL77" s="8"/>
      <c r="AM77" s="8"/>
      <c r="AN77" s="15"/>
      <c r="AO77" s="15"/>
      <c r="AP77" s="15"/>
      <c r="AQ77" s="15"/>
      <c r="AR77" s="8"/>
      <c r="AS77" s="8"/>
      <c r="AT77" s="8"/>
      <c r="AU77" s="8"/>
      <c r="AV77" s="8"/>
      <c r="AW77" s="8"/>
    </row>
    <row r="78" spans="1:49" ht="16.5" hidden="1" customHeight="1" thickBot="1" x14ac:dyDescent="0.2">
      <c r="D78" s="6"/>
      <c r="E78" s="6"/>
      <c r="F78" s="6"/>
      <c r="L78" s="4"/>
      <c r="M78" s="4"/>
      <c r="R78" s="6"/>
      <c r="S78" s="6"/>
      <c r="T78" s="6"/>
      <c r="U78" s="6"/>
      <c r="V78" s="6"/>
      <c r="W78" s="6"/>
      <c r="X78" s="6"/>
      <c r="Y78" s="6"/>
      <c r="Z78" s="6"/>
      <c r="AA78" s="6"/>
      <c r="AB78" s="6"/>
      <c r="AC78" s="8"/>
      <c r="AD78" s="8"/>
      <c r="AE78" s="8"/>
      <c r="AF78" s="8"/>
      <c r="AG78" s="8"/>
      <c r="AH78" s="15"/>
      <c r="AI78" s="15"/>
      <c r="AJ78" s="15"/>
      <c r="AK78" s="15"/>
      <c r="AL78" s="8"/>
      <c r="AM78" s="8"/>
      <c r="AN78" s="8"/>
      <c r="AO78" s="8"/>
      <c r="AP78" s="8"/>
      <c r="AQ78" s="8"/>
    </row>
    <row r="79" spans="1:49" ht="16.5" hidden="1" customHeight="1" thickBot="1" x14ac:dyDescent="0.2">
      <c r="B79" s="507" t="s">
        <v>249</v>
      </c>
      <c r="C79" s="508"/>
      <c r="D79" s="508"/>
      <c r="E79" s="508"/>
      <c r="F79" s="508"/>
      <c r="G79" s="508"/>
      <c r="H79" s="508"/>
      <c r="I79" s="508"/>
      <c r="J79" s="508"/>
      <c r="K79" s="509"/>
      <c r="L79" s="43"/>
      <c r="Q79" s="510" t="s">
        <v>250</v>
      </c>
      <c r="R79" s="511"/>
      <c r="S79" s="511"/>
      <c r="T79" s="511"/>
      <c r="U79" s="511"/>
      <c r="V79" s="511"/>
      <c r="W79" s="511"/>
      <c r="X79" s="511"/>
      <c r="Y79" s="512"/>
      <c r="AE79" s="510" t="s">
        <v>211</v>
      </c>
      <c r="AF79" s="511"/>
      <c r="AG79" s="511"/>
      <c r="AH79" s="511"/>
      <c r="AI79" s="511"/>
      <c r="AJ79" s="511"/>
      <c r="AK79" s="511"/>
      <c r="AL79" s="511"/>
      <c r="AM79" s="511"/>
      <c r="AN79" s="511"/>
      <c r="AO79" s="511"/>
      <c r="AP79" s="511"/>
      <c r="AQ79" s="511"/>
      <c r="AR79" s="511"/>
      <c r="AS79" s="511"/>
      <c r="AT79" s="511"/>
      <c r="AU79" s="512"/>
    </row>
    <row r="80" spans="1:49" ht="16.5" hidden="1" customHeight="1" x14ac:dyDescent="0.15">
      <c r="B80" s="513"/>
      <c r="C80" s="515" t="s">
        <v>172</v>
      </c>
      <c r="D80" s="516"/>
      <c r="E80" s="517" t="s">
        <v>196</v>
      </c>
      <c r="F80" s="518"/>
      <c r="G80" s="518"/>
      <c r="H80" s="518"/>
      <c r="I80" s="518"/>
      <c r="J80" s="518"/>
      <c r="K80" s="519"/>
      <c r="L80" s="17"/>
      <c r="Q80" s="513"/>
      <c r="R80" s="515" t="s">
        <v>172</v>
      </c>
      <c r="S80" s="516"/>
      <c r="T80" s="517" t="s">
        <v>41</v>
      </c>
      <c r="U80" s="518"/>
      <c r="V80" s="518"/>
      <c r="W80" s="518"/>
      <c r="X80" s="518"/>
      <c r="Y80" s="519"/>
      <c r="AE80" s="41"/>
      <c r="AF80" s="515" t="s">
        <v>173</v>
      </c>
      <c r="AG80" s="516"/>
      <c r="AH80" s="530" t="s">
        <v>68</v>
      </c>
      <c r="AI80" s="531"/>
      <c r="AJ80" s="531"/>
      <c r="AK80" s="531"/>
      <c r="AL80" s="531"/>
      <c r="AM80" s="531"/>
      <c r="AN80" s="531"/>
      <c r="AO80" s="531"/>
      <c r="AP80" s="531"/>
      <c r="AQ80" s="531"/>
      <c r="AR80" s="531"/>
      <c r="AS80" s="531"/>
      <c r="AT80" s="531"/>
      <c r="AU80" s="532"/>
    </row>
    <row r="81" spans="1:47" ht="16.5" hidden="1" customHeight="1" x14ac:dyDescent="0.15">
      <c r="B81" s="513"/>
      <c r="C81" s="520" t="s">
        <v>150</v>
      </c>
      <c r="D81" s="521"/>
      <c r="E81" s="522" t="s">
        <v>146</v>
      </c>
      <c r="F81" s="523"/>
      <c r="G81" s="523"/>
      <c r="H81" s="523"/>
      <c r="I81" s="523"/>
      <c r="J81" s="523"/>
      <c r="K81" s="524"/>
      <c r="Q81" s="513"/>
      <c r="R81" s="520" t="s">
        <v>150</v>
      </c>
      <c r="S81" s="521"/>
      <c r="T81" s="522" t="s">
        <v>42</v>
      </c>
      <c r="U81" s="523"/>
      <c r="V81" s="523"/>
      <c r="W81" s="523"/>
      <c r="X81" s="523"/>
      <c r="Y81" s="524"/>
      <c r="AE81" s="41"/>
      <c r="AF81" s="520" t="s">
        <v>174</v>
      </c>
      <c r="AG81" s="521"/>
      <c r="AH81" s="533" t="s">
        <v>69</v>
      </c>
      <c r="AI81" s="534"/>
      <c r="AJ81" s="534"/>
      <c r="AK81" s="534"/>
      <c r="AL81" s="534"/>
      <c r="AM81" s="534"/>
      <c r="AN81" s="534"/>
      <c r="AO81" s="534"/>
      <c r="AP81" s="534"/>
      <c r="AQ81" s="534"/>
      <c r="AR81" s="534"/>
      <c r="AS81" s="534"/>
      <c r="AT81" s="534"/>
      <c r="AU81" s="535"/>
    </row>
    <row r="82" spans="1:47" ht="16.5" hidden="1" customHeight="1" thickBot="1" x14ac:dyDescent="0.2">
      <c r="B82" s="513"/>
      <c r="C82" s="520" t="s">
        <v>151</v>
      </c>
      <c r="D82" s="521"/>
      <c r="E82" s="522" t="s">
        <v>147</v>
      </c>
      <c r="F82" s="523"/>
      <c r="G82" s="523"/>
      <c r="H82" s="523"/>
      <c r="I82" s="523"/>
      <c r="J82" s="523"/>
      <c r="K82" s="524"/>
      <c r="Q82" s="513"/>
      <c r="R82" s="520" t="s">
        <v>151</v>
      </c>
      <c r="S82" s="521"/>
      <c r="T82" s="522" t="s">
        <v>43</v>
      </c>
      <c r="U82" s="523"/>
      <c r="V82" s="523"/>
      <c r="W82" s="523"/>
      <c r="X82" s="523"/>
      <c r="Y82" s="524"/>
      <c r="AE82" s="41"/>
      <c r="AF82" s="525" t="s">
        <v>175</v>
      </c>
      <c r="AG82" s="526"/>
      <c r="AH82" s="527" t="s">
        <v>67</v>
      </c>
      <c r="AI82" s="528"/>
      <c r="AJ82" s="528"/>
      <c r="AK82" s="528"/>
      <c r="AL82" s="528"/>
      <c r="AM82" s="528"/>
      <c r="AN82" s="528"/>
      <c r="AO82" s="528"/>
      <c r="AP82" s="528"/>
      <c r="AQ82" s="528"/>
      <c r="AR82" s="528"/>
      <c r="AS82" s="528"/>
      <c r="AT82" s="528"/>
      <c r="AU82" s="529"/>
    </row>
    <row r="83" spans="1:47" ht="16.5" hidden="1" customHeight="1" x14ac:dyDescent="0.15">
      <c r="B83" s="513"/>
      <c r="C83" s="520" t="s">
        <v>152</v>
      </c>
      <c r="D83" s="521"/>
      <c r="E83" s="522" t="s">
        <v>148</v>
      </c>
      <c r="F83" s="523"/>
      <c r="G83" s="523"/>
      <c r="H83" s="523"/>
      <c r="I83" s="523"/>
      <c r="J83" s="523"/>
      <c r="K83" s="524"/>
      <c r="Q83" s="513"/>
      <c r="R83" s="520" t="s">
        <v>152</v>
      </c>
      <c r="S83" s="521"/>
      <c r="T83" s="522" t="s">
        <v>44</v>
      </c>
      <c r="U83" s="523"/>
      <c r="V83" s="523"/>
      <c r="W83" s="523"/>
      <c r="X83" s="523"/>
      <c r="Y83" s="524"/>
      <c r="AE83" s="41"/>
      <c r="AF83" s="515" t="s">
        <v>176</v>
      </c>
      <c r="AG83" s="516"/>
      <c r="AH83" s="530" t="s">
        <v>71</v>
      </c>
      <c r="AI83" s="531"/>
      <c r="AJ83" s="531"/>
      <c r="AK83" s="531"/>
      <c r="AL83" s="531"/>
      <c r="AM83" s="531"/>
      <c r="AN83" s="531"/>
      <c r="AO83" s="531"/>
      <c r="AP83" s="531"/>
      <c r="AQ83" s="531"/>
      <c r="AR83" s="531"/>
      <c r="AS83" s="531"/>
      <c r="AT83" s="531"/>
      <c r="AU83" s="532"/>
    </row>
    <row r="84" spans="1:47" ht="16.5" hidden="1" customHeight="1" x14ac:dyDescent="0.15">
      <c r="B84" s="513"/>
      <c r="C84" s="520" t="s">
        <v>132</v>
      </c>
      <c r="D84" s="521"/>
      <c r="E84" s="522" t="s">
        <v>153</v>
      </c>
      <c r="F84" s="523"/>
      <c r="G84" s="523"/>
      <c r="H84" s="523"/>
      <c r="I84" s="523"/>
      <c r="J84" s="523"/>
      <c r="K84" s="524"/>
      <c r="Q84" s="513"/>
      <c r="R84" s="520" t="s">
        <v>132</v>
      </c>
      <c r="S84" s="521"/>
      <c r="T84" s="522" t="s">
        <v>45</v>
      </c>
      <c r="U84" s="523"/>
      <c r="V84" s="523"/>
      <c r="W84" s="523"/>
      <c r="X84" s="523"/>
      <c r="Y84" s="524"/>
      <c r="AE84" s="41"/>
      <c r="AF84" s="520" t="s">
        <v>177</v>
      </c>
      <c r="AG84" s="521"/>
      <c r="AH84" s="533" t="s">
        <v>72</v>
      </c>
      <c r="AI84" s="534"/>
      <c r="AJ84" s="534"/>
      <c r="AK84" s="534"/>
      <c r="AL84" s="534"/>
      <c r="AM84" s="534"/>
      <c r="AN84" s="534"/>
      <c r="AO84" s="534"/>
      <c r="AP84" s="534"/>
      <c r="AQ84" s="534"/>
      <c r="AR84" s="534"/>
      <c r="AS84" s="534"/>
      <c r="AT84" s="534"/>
      <c r="AU84" s="535"/>
    </row>
    <row r="85" spans="1:47" ht="16.5" hidden="1" customHeight="1" thickBot="1" x14ac:dyDescent="0.2">
      <c r="B85" s="513"/>
      <c r="C85" s="520" t="s">
        <v>133</v>
      </c>
      <c r="D85" s="521"/>
      <c r="E85" s="522" t="s">
        <v>149</v>
      </c>
      <c r="F85" s="523"/>
      <c r="G85" s="523"/>
      <c r="H85" s="523"/>
      <c r="I85" s="523"/>
      <c r="J85" s="523"/>
      <c r="K85" s="524"/>
      <c r="Q85" s="513"/>
      <c r="R85" s="525" t="s">
        <v>133</v>
      </c>
      <c r="S85" s="526"/>
      <c r="T85" s="536" t="s">
        <v>46</v>
      </c>
      <c r="U85" s="537"/>
      <c r="V85" s="537"/>
      <c r="W85" s="537"/>
      <c r="X85" s="537"/>
      <c r="Y85" s="538"/>
      <c r="AE85" s="41"/>
      <c r="AF85" s="525" t="s">
        <v>178</v>
      </c>
      <c r="AG85" s="526"/>
      <c r="AH85" s="527" t="s">
        <v>70</v>
      </c>
      <c r="AI85" s="528"/>
      <c r="AJ85" s="528"/>
      <c r="AK85" s="528"/>
      <c r="AL85" s="528"/>
      <c r="AM85" s="528"/>
      <c r="AN85" s="528"/>
      <c r="AO85" s="528"/>
      <c r="AP85" s="528"/>
      <c r="AQ85" s="528"/>
      <c r="AR85" s="528"/>
      <c r="AS85" s="528"/>
      <c r="AT85" s="528"/>
      <c r="AU85" s="529"/>
    </row>
    <row r="86" spans="1:47" ht="16.5" hidden="1" customHeight="1" thickBot="1" x14ac:dyDescent="0.2">
      <c r="B86" s="514"/>
      <c r="C86" s="525" t="s">
        <v>134</v>
      </c>
      <c r="D86" s="526"/>
      <c r="E86" s="536" t="s">
        <v>10</v>
      </c>
      <c r="F86" s="537"/>
      <c r="G86" s="537"/>
      <c r="H86" s="537"/>
      <c r="I86" s="537"/>
      <c r="J86" s="537"/>
      <c r="K86" s="538"/>
      <c r="Q86" s="45"/>
      <c r="R86" s="515" t="s">
        <v>134</v>
      </c>
      <c r="S86" s="516"/>
      <c r="T86" s="517" t="s">
        <v>47</v>
      </c>
      <c r="U86" s="518"/>
      <c r="V86" s="518"/>
      <c r="W86" s="518"/>
      <c r="X86" s="518"/>
      <c r="Y86" s="519"/>
      <c r="AE86" s="41"/>
      <c r="AF86" s="539" t="s">
        <v>179</v>
      </c>
      <c r="AG86" s="540"/>
      <c r="AH86" s="541" t="s">
        <v>60</v>
      </c>
      <c r="AI86" s="542"/>
      <c r="AJ86" s="542"/>
      <c r="AK86" s="542"/>
      <c r="AL86" s="542"/>
      <c r="AM86" s="542"/>
      <c r="AN86" s="542"/>
      <c r="AO86" s="542"/>
      <c r="AP86" s="542"/>
      <c r="AQ86" s="542"/>
      <c r="AR86" s="542"/>
      <c r="AS86" s="542"/>
      <c r="AT86" s="542"/>
      <c r="AU86" s="543"/>
    </row>
    <row r="87" spans="1:47" ht="16.5" hidden="1" customHeight="1" thickBot="1" x14ac:dyDescent="0.2">
      <c r="Q87" s="41"/>
      <c r="R87" s="520" t="s">
        <v>135</v>
      </c>
      <c r="S87" s="521"/>
      <c r="T87" s="522" t="s">
        <v>48</v>
      </c>
      <c r="U87" s="523"/>
      <c r="V87" s="523"/>
      <c r="W87" s="523"/>
      <c r="X87" s="523"/>
      <c r="Y87" s="524"/>
      <c r="AE87" s="41"/>
      <c r="AF87" s="539" t="s">
        <v>180</v>
      </c>
      <c r="AG87" s="540"/>
      <c r="AH87" s="541" t="s">
        <v>61</v>
      </c>
      <c r="AI87" s="542"/>
      <c r="AJ87" s="542"/>
      <c r="AK87" s="542"/>
      <c r="AL87" s="542"/>
      <c r="AM87" s="542"/>
      <c r="AN87" s="542"/>
      <c r="AO87" s="542"/>
      <c r="AP87" s="542"/>
      <c r="AQ87" s="542"/>
      <c r="AR87" s="542"/>
      <c r="AS87" s="542"/>
      <c r="AT87" s="542"/>
      <c r="AU87" s="543"/>
    </row>
    <row r="88" spans="1:47" ht="16.5" hidden="1" customHeight="1" thickBot="1" x14ac:dyDescent="0.2">
      <c r="Q88" s="41"/>
      <c r="R88" s="520" t="s">
        <v>136</v>
      </c>
      <c r="S88" s="521"/>
      <c r="T88" s="522" t="s">
        <v>49</v>
      </c>
      <c r="U88" s="523"/>
      <c r="V88" s="523"/>
      <c r="W88" s="523"/>
      <c r="X88" s="523"/>
      <c r="Y88" s="524"/>
      <c r="AE88" s="41"/>
      <c r="AF88" s="539" t="s">
        <v>181</v>
      </c>
      <c r="AG88" s="540"/>
      <c r="AH88" s="541" t="s">
        <v>46</v>
      </c>
      <c r="AI88" s="542"/>
      <c r="AJ88" s="542"/>
      <c r="AK88" s="542"/>
      <c r="AL88" s="542"/>
      <c r="AM88" s="542"/>
      <c r="AN88" s="542"/>
      <c r="AO88" s="542"/>
      <c r="AP88" s="542"/>
      <c r="AQ88" s="542"/>
      <c r="AR88" s="542"/>
      <c r="AS88" s="542"/>
      <c r="AT88" s="542"/>
      <c r="AU88" s="543"/>
    </row>
    <row r="89" spans="1:47" ht="16.5" hidden="1" customHeight="1" x14ac:dyDescent="0.15">
      <c r="A89" s="6"/>
      <c r="Q89" s="41"/>
      <c r="R89" s="520" t="s">
        <v>137</v>
      </c>
      <c r="S89" s="521"/>
      <c r="T89" s="522" t="s">
        <v>50</v>
      </c>
      <c r="U89" s="523"/>
      <c r="V89" s="523"/>
      <c r="W89" s="523"/>
      <c r="X89" s="523"/>
      <c r="Y89" s="524"/>
      <c r="AE89" s="41"/>
      <c r="AF89" s="515" t="s">
        <v>182</v>
      </c>
      <c r="AG89" s="516"/>
      <c r="AH89" s="530" t="s">
        <v>75</v>
      </c>
      <c r="AI89" s="531"/>
      <c r="AJ89" s="531"/>
      <c r="AK89" s="531"/>
      <c r="AL89" s="531"/>
      <c r="AM89" s="531"/>
      <c r="AN89" s="531"/>
      <c r="AO89" s="531"/>
      <c r="AP89" s="531"/>
      <c r="AQ89" s="531"/>
      <c r="AR89" s="531"/>
      <c r="AS89" s="531"/>
      <c r="AT89" s="531"/>
      <c r="AU89" s="532"/>
    </row>
    <row r="90" spans="1:47" ht="16.5" hidden="1" customHeight="1" thickBot="1" x14ac:dyDescent="0.2">
      <c r="A90" s="6"/>
      <c r="Q90" s="42"/>
      <c r="R90" s="525">
        <v>11</v>
      </c>
      <c r="S90" s="526"/>
      <c r="T90" s="536" t="s">
        <v>51</v>
      </c>
      <c r="U90" s="537"/>
      <c r="V90" s="537"/>
      <c r="W90" s="537"/>
      <c r="X90" s="537"/>
      <c r="Y90" s="538"/>
      <c r="AE90" s="41"/>
      <c r="AF90" s="520" t="s">
        <v>183</v>
      </c>
      <c r="AG90" s="521"/>
      <c r="AH90" s="533" t="s">
        <v>74</v>
      </c>
      <c r="AI90" s="534"/>
      <c r="AJ90" s="534"/>
      <c r="AK90" s="534"/>
      <c r="AL90" s="534"/>
      <c r="AM90" s="534"/>
      <c r="AN90" s="534"/>
      <c r="AO90" s="534"/>
      <c r="AP90" s="534"/>
      <c r="AQ90" s="534"/>
      <c r="AR90" s="534"/>
      <c r="AS90" s="534"/>
      <c r="AT90" s="534"/>
      <c r="AU90" s="535"/>
    </row>
    <row r="91" spans="1:47" ht="18" hidden="1" thickBot="1" x14ac:dyDescent="0.2">
      <c r="A91" s="6"/>
      <c r="P91" s="51" t="s">
        <v>251</v>
      </c>
      <c r="AE91" s="41"/>
      <c r="AF91" s="525" t="s">
        <v>184</v>
      </c>
      <c r="AG91" s="526"/>
      <c r="AH91" s="527" t="s">
        <v>73</v>
      </c>
      <c r="AI91" s="528"/>
      <c r="AJ91" s="528"/>
      <c r="AK91" s="528"/>
      <c r="AL91" s="528"/>
      <c r="AM91" s="528"/>
      <c r="AN91" s="528"/>
      <c r="AO91" s="528"/>
      <c r="AP91" s="528"/>
      <c r="AQ91" s="528"/>
      <c r="AR91" s="528"/>
      <c r="AS91" s="528"/>
      <c r="AT91" s="528"/>
      <c r="AU91" s="529"/>
    </row>
    <row r="92" spans="1:47" ht="18" hidden="1" thickBot="1" x14ac:dyDescent="0.2">
      <c r="A92" s="6"/>
      <c r="Q92" s="51" t="s">
        <v>252</v>
      </c>
      <c r="AE92" s="41"/>
      <c r="AF92" s="539" t="s">
        <v>185</v>
      </c>
      <c r="AG92" s="540"/>
      <c r="AH92" s="541" t="s">
        <v>48</v>
      </c>
      <c r="AI92" s="542"/>
      <c r="AJ92" s="542"/>
      <c r="AK92" s="542"/>
      <c r="AL92" s="542"/>
      <c r="AM92" s="542"/>
      <c r="AN92" s="542"/>
      <c r="AO92" s="542"/>
      <c r="AP92" s="542"/>
      <c r="AQ92" s="542"/>
      <c r="AR92" s="542"/>
      <c r="AS92" s="542"/>
      <c r="AT92" s="542"/>
      <c r="AU92" s="543"/>
    </row>
    <row r="93" spans="1:47" ht="18" hidden="1" thickBot="1" x14ac:dyDescent="0.2">
      <c r="A93" s="6"/>
      <c r="Q93" s="51" t="s">
        <v>253</v>
      </c>
      <c r="AE93" s="41"/>
      <c r="AF93" s="539" t="s">
        <v>186</v>
      </c>
      <c r="AG93" s="540"/>
      <c r="AH93" s="541" t="s">
        <v>62</v>
      </c>
      <c r="AI93" s="542"/>
      <c r="AJ93" s="542"/>
      <c r="AK93" s="542"/>
      <c r="AL93" s="542"/>
      <c r="AM93" s="542"/>
      <c r="AN93" s="542"/>
      <c r="AO93" s="542"/>
      <c r="AP93" s="542"/>
      <c r="AQ93" s="542"/>
      <c r="AR93" s="542"/>
      <c r="AS93" s="542"/>
      <c r="AT93" s="542"/>
      <c r="AU93" s="543"/>
    </row>
    <row r="94" spans="1:47" ht="18" hidden="1" thickBot="1" x14ac:dyDescent="0.2">
      <c r="A94" s="6"/>
      <c r="AE94" s="41"/>
      <c r="AF94" s="539" t="s">
        <v>187</v>
      </c>
      <c r="AG94" s="540"/>
      <c r="AH94" s="541" t="s">
        <v>50</v>
      </c>
      <c r="AI94" s="542"/>
      <c r="AJ94" s="542"/>
      <c r="AK94" s="542"/>
      <c r="AL94" s="542"/>
      <c r="AM94" s="542"/>
      <c r="AN94" s="542"/>
      <c r="AO94" s="542"/>
      <c r="AP94" s="542"/>
      <c r="AQ94" s="542"/>
      <c r="AR94" s="542"/>
      <c r="AS94" s="542"/>
      <c r="AT94" s="542"/>
      <c r="AU94" s="543"/>
    </row>
    <row r="95" spans="1:47" ht="18" hidden="1" thickBot="1" x14ac:dyDescent="0.2">
      <c r="A95" s="6"/>
      <c r="AE95" s="41"/>
      <c r="AF95" s="539" t="s">
        <v>188</v>
      </c>
      <c r="AG95" s="540"/>
      <c r="AH95" s="541" t="s">
        <v>63</v>
      </c>
      <c r="AI95" s="542"/>
      <c r="AJ95" s="542"/>
      <c r="AK95" s="542"/>
      <c r="AL95" s="542"/>
      <c r="AM95" s="542"/>
      <c r="AN95" s="542"/>
      <c r="AO95" s="542"/>
      <c r="AP95" s="542"/>
      <c r="AQ95" s="542"/>
      <c r="AR95" s="542"/>
      <c r="AS95" s="542"/>
      <c r="AT95" s="542"/>
      <c r="AU95" s="543"/>
    </row>
    <row r="96" spans="1:47" ht="18" hidden="1" thickBot="1" x14ac:dyDescent="0.2">
      <c r="A96" s="6"/>
      <c r="AE96" s="41"/>
      <c r="AF96" s="539" t="s">
        <v>189</v>
      </c>
      <c r="AG96" s="540"/>
      <c r="AH96" s="541" t="s">
        <v>64</v>
      </c>
      <c r="AI96" s="542"/>
      <c r="AJ96" s="542"/>
      <c r="AK96" s="542"/>
      <c r="AL96" s="542"/>
      <c r="AM96" s="542"/>
      <c r="AN96" s="542"/>
      <c r="AO96" s="542"/>
      <c r="AP96" s="542"/>
      <c r="AQ96" s="542"/>
      <c r="AR96" s="542"/>
      <c r="AS96" s="542"/>
      <c r="AT96" s="542"/>
      <c r="AU96" s="543"/>
    </row>
    <row r="97" spans="1:48" ht="18" hidden="1" thickBot="1" x14ac:dyDescent="0.2">
      <c r="A97" s="6"/>
      <c r="AE97" s="42"/>
      <c r="AF97" s="539" t="s">
        <v>190</v>
      </c>
      <c r="AG97" s="540"/>
      <c r="AH97" s="541" t="s">
        <v>10</v>
      </c>
      <c r="AI97" s="542"/>
      <c r="AJ97" s="542"/>
      <c r="AK97" s="542"/>
      <c r="AL97" s="542"/>
      <c r="AM97" s="542"/>
      <c r="AN97" s="542"/>
      <c r="AO97" s="542"/>
      <c r="AP97" s="542"/>
      <c r="AQ97" s="542"/>
      <c r="AR97" s="542"/>
      <c r="AS97" s="542"/>
      <c r="AT97" s="542"/>
      <c r="AU97" s="543"/>
    </row>
    <row r="98" spans="1:48" ht="17.25" hidden="1" x14ac:dyDescent="0.15">
      <c r="A98" s="6"/>
      <c r="AJ98" s="3"/>
      <c r="AK98" s="3"/>
      <c r="AL98" s="3"/>
      <c r="AM98" s="3"/>
      <c r="AN98" s="3"/>
      <c r="AO98" s="4"/>
      <c r="AP98" s="4"/>
      <c r="AQ98" s="4"/>
      <c r="AR98" s="4"/>
      <c r="AS98" s="4"/>
      <c r="AT98" s="4"/>
      <c r="AU98" s="4"/>
      <c r="AV98" s="16"/>
    </row>
    <row r="99" spans="1:48" ht="17.25" hidden="1" x14ac:dyDescent="0.15">
      <c r="A99" s="6"/>
      <c r="B99" s="6"/>
      <c r="C99" s="510" t="s">
        <v>212</v>
      </c>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2"/>
      <c r="AB99" s="33"/>
      <c r="AE99" s="510" t="s">
        <v>198</v>
      </c>
      <c r="AF99" s="511"/>
      <c r="AG99" s="511"/>
      <c r="AH99" s="511"/>
      <c r="AI99" s="511"/>
      <c r="AJ99" s="511"/>
      <c r="AK99" s="511"/>
      <c r="AL99" s="511"/>
      <c r="AM99" s="511"/>
      <c r="AN99" s="511"/>
      <c r="AO99" s="511"/>
      <c r="AP99" s="512"/>
      <c r="AQ99" s="47"/>
      <c r="AR99" s="48"/>
      <c r="AT99" s="16"/>
      <c r="AU99" s="16"/>
      <c r="AV99" s="16"/>
    </row>
    <row r="100" spans="1:48" ht="17.25" hidden="1" x14ac:dyDescent="0.15">
      <c r="A100" s="6"/>
      <c r="B100" s="6"/>
      <c r="C100" s="34"/>
      <c r="D100" s="53" t="s">
        <v>233</v>
      </c>
      <c r="E100" s="54"/>
      <c r="F100" s="54"/>
      <c r="G100" s="54"/>
      <c r="H100" s="54"/>
      <c r="I100" s="54"/>
      <c r="J100" s="54"/>
      <c r="K100" s="54"/>
      <c r="L100" s="54"/>
      <c r="M100" s="54"/>
      <c r="N100" s="54"/>
      <c r="O100" s="55"/>
      <c r="P100" s="53" t="s">
        <v>238</v>
      </c>
      <c r="Q100" s="54"/>
      <c r="R100" s="54"/>
      <c r="S100" s="54"/>
      <c r="T100" s="54"/>
      <c r="U100" s="54"/>
      <c r="V100" s="54"/>
      <c r="W100" s="54"/>
      <c r="X100" s="54"/>
      <c r="Y100" s="54"/>
      <c r="Z100" s="54"/>
      <c r="AA100" s="55"/>
      <c r="AE100" s="160"/>
      <c r="AF100" s="555" t="s">
        <v>42</v>
      </c>
      <c r="AG100" s="518"/>
      <c r="AH100" s="518"/>
      <c r="AI100" s="518"/>
      <c r="AJ100" s="518"/>
      <c r="AK100" s="518"/>
      <c r="AL100" s="518"/>
      <c r="AM100" s="518"/>
      <c r="AN100" s="518"/>
      <c r="AO100" s="518"/>
      <c r="AP100" s="519"/>
    </row>
    <row r="101" spans="1:48" ht="18" hidden="1" thickBot="1" x14ac:dyDescent="0.2">
      <c r="A101" s="6"/>
      <c r="B101" s="6"/>
      <c r="C101" s="34"/>
      <c r="D101" s="34"/>
      <c r="E101" s="556" t="s">
        <v>52</v>
      </c>
      <c r="F101" s="557"/>
      <c r="G101" s="558" t="s">
        <v>65</v>
      </c>
      <c r="H101" s="559"/>
      <c r="I101" s="559"/>
      <c r="J101" s="559"/>
      <c r="K101" s="559"/>
      <c r="L101" s="559"/>
      <c r="M101" s="559"/>
      <c r="N101" s="559"/>
      <c r="O101" s="560"/>
      <c r="P101" s="35"/>
      <c r="Q101" s="550" t="s">
        <v>52</v>
      </c>
      <c r="R101" s="551"/>
      <c r="S101" s="552" t="s">
        <v>47</v>
      </c>
      <c r="T101" s="553"/>
      <c r="U101" s="553"/>
      <c r="V101" s="553"/>
      <c r="W101" s="553"/>
      <c r="X101" s="553"/>
      <c r="Y101" s="553"/>
      <c r="Z101" s="553"/>
      <c r="AA101" s="554"/>
      <c r="AE101" s="160"/>
      <c r="AF101" s="549" t="s">
        <v>43</v>
      </c>
      <c r="AG101" s="523"/>
      <c r="AH101" s="523"/>
      <c r="AI101" s="523"/>
      <c r="AJ101" s="523"/>
      <c r="AK101" s="523"/>
      <c r="AL101" s="523"/>
      <c r="AM101" s="523"/>
      <c r="AN101" s="523"/>
      <c r="AO101" s="523"/>
      <c r="AP101" s="524"/>
    </row>
    <row r="102" spans="1:48" ht="17.25" hidden="1" x14ac:dyDescent="0.15">
      <c r="A102" s="6"/>
      <c r="B102" s="6"/>
      <c r="C102" s="34"/>
      <c r="D102" s="34"/>
      <c r="E102" s="544" t="s">
        <v>53</v>
      </c>
      <c r="F102" s="545"/>
      <c r="G102" s="546" t="s">
        <v>138</v>
      </c>
      <c r="H102" s="547"/>
      <c r="I102" s="547"/>
      <c r="J102" s="547"/>
      <c r="K102" s="547"/>
      <c r="L102" s="547"/>
      <c r="M102" s="547"/>
      <c r="N102" s="547"/>
      <c r="O102" s="548"/>
      <c r="P102" s="53" t="s">
        <v>239</v>
      </c>
      <c r="Q102" s="54"/>
      <c r="R102" s="54"/>
      <c r="S102" s="54"/>
      <c r="T102" s="54"/>
      <c r="U102" s="54"/>
      <c r="V102" s="54"/>
      <c r="W102" s="54"/>
      <c r="X102" s="54"/>
      <c r="Y102" s="54"/>
      <c r="Z102" s="54"/>
      <c r="AA102" s="55"/>
      <c r="AE102" s="160"/>
      <c r="AF102" s="549" t="s">
        <v>154</v>
      </c>
      <c r="AG102" s="523"/>
      <c r="AH102" s="523"/>
      <c r="AI102" s="523"/>
      <c r="AJ102" s="523"/>
      <c r="AK102" s="523"/>
      <c r="AL102" s="523"/>
      <c r="AM102" s="523"/>
      <c r="AN102" s="523"/>
      <c r="AO102" s="523"/>
      <c r="AP102" s="524"/>
    </row>
    <row r="103" spans="1:48" ht="18" hidden="1" thickBot="1" x14ac:dyDescent="0.2">
      <c r="A103" s="6"/>
      <c r="B103" s="6"/>
      <c r="C103" s="34"/>
      <c r="D103" s="34"/>
      <c r="E103" s="544" t="s">
        <v>130</v>
      </c>
      <c r="F103" s="545"/>
      <c r="G103" s="546" t="s">
        <v>139</v>
      </c>
      <c r="H103" s="547"/>
      <c r="I103" s="547"/>
      <c r="J103" s="547"/>
      <c r="K103" s="547"/>
      <c r="L103" s="547"/>
      <c r="M103" s="547"/>
      <c r="N103" s="547"/>
      <c r="O103" s="548"/>
      <c r="P103" s="35"/>
      <c r="Q103" s="550" t="s">
        <v>52</v>
      </c>
      <c r="R103" s="551"/>
      <c r="S103" s="552" t="s">
        <v>48</v>
      </c>
      <c r="T103" s="553"/>
      <c r="U103" s="553"/>
      <c r="V103" s="553"/>
      <c r="W103" s="553"/>
      <c r="X103" s="553"/>
      <c r="Y103" s="553"/>
      <c r="Z103" s="553"/>
      <c r="AA103" s="554"/>
      <c r="AE103" s="160"/>
      <c r="AF103" s="549" t="s">
        <v>155</v>
      </c>
      <c r="AG103" s="523"/>
      <c r="AH103" s="523"/>
      <c r="AI103" s="523"/>
      <c r="AJ103" s="523"/>
      <c r="AK103" s="523"/>
      <c r="AL103" s="523"/>
      <c r="AM103" s="523"/>
      <c r="AN103" s="523"/>
      <c r="AO103" s="523"/>
      <c r="AP103" s="524"/>
    </row>
    <row r="104" spans="1:48" ht="18" hidden="1" thickBot="1" x14ac:dyDescent="0.2">
      <c r="A104" s="6"/>
      <c r="B104" s="6"/>
      <c r="C104" s="34"/>
      <c r="D104" s="34"/>
      <c r="E104" s="544" t="s">
        <v>131</v>
      </c>
      <c r="F104" s="545"/>
      <c r="G104" s="546" t="s">
        <v>66</v>
      </c>
      <c r="H104" s="547"/>
      <c r="I104" s="547"/>
      <c r="J104" s="547"/>
      <c r="K104" s="547"/>
      <c r="L104" s="547"/>
      <c r="M104" s="547"/>
      <c r="N104" s="547"/>
      <c r="O104" s="548"/>
      <c r="P104" s="53" t="s">
        <v>240</v>
      </c>
      <c r="Q104" s="54"/>
      <c r="R104" s="54"/>
      <c r="S104" s="54"/>
      <c r="T104" s="54"/>
      <c r="U104" s="54"/>
      <c r="V104" s="54"/>
      <c r="W104" s="54"/>
      <c r="X104" s="54"/>
      <c r="Y104" s="54"/>
      <c r="Z104" s="54"/>
      <c r="AA104" s="55"/>
      <c r="AE104" s="160"/>
      <c r="AF104" s="561" t="s">
        <v>156</v>
      </c>
      <c r="AG104" s="537"/>
      <c r="AH104" s="537"/>
      <c r="AI104" s="537"/>
      <c r="AJ104" s="537"/>
      <c r="AK104" s="537"/>
      <c r="AL104" s="537"/>
      <c r="AM104" s="537"/>
      <c r="AN104" s="537"/>
      <c r="AO104" s="537"/>
      <c r="AP104" s="538"/>
    </row>
    <row r="105" spans="1:48" ht="18" hidden="1" thickBot="1" x14ac:dyDescent="0.2">
      <c r="A105" s="6"/>
      <c r="B105" s="6"/>
      <c r="C105" s="34"/>
      <c r="D105" s="35"/>
      <c r="E105" s="562" t="s">
        <v>54</v>
      </c>
      <c r="F105" s="563"/>
      <c r="G105" s="564" t="s">
        <v>160</v>
      </c>
      <c r="H105" s="565"/>
      <c r="I105" s="565"/>
      <c r="J105" s="565"/>
      <c r="K105" s="565"/>
      <c r="L105" s="565"/>
      <c r="M105" s="565"/>
      <c r="N105" s="565"/>
      <c r="O105" s="566"/>
      <c r="P105" s="34"/>
      <c r="Q105" s="556" t="s">
        <v>52</v>
      </c>
      <c r="R105" s="557"/>
      <c r="S105" s="558" t="s">
        <v>104</v>
      </c>
      <c r="T105" s="559"/>
      <c r="U105" s="559"/>
      <c r="V105" s="559"/>
      <c r="W105" s="559"/>
      <c r="X105" s="559"/>
      <c r="Y105" s="559"/>
      <c r="Z105" s="559"/>
      <c r="AA105" s="560"/>
      <c r="AE105" s="50" t="s">
        <v>254</v>
      </c>
      <c r="AF105" s="49"/>
      <c r="AG105" s="49"/>
      <c r="AH105" s="49"/>
      <c r="AI105" s="49"/>
      <c r="AJ105" s="49"/>
      <c r="AK105" s="49"/>
      <c r="AL105" s="49"/>
      <c r="AM105" s="49"/>
      <c r="AN105" s="49"/>
      <c r="AO105" s="49"/>
      <c r="AP105" s="49"/>
    </row>
    <row r="106" spans="1:48" ht="17.25" hidden="1" x14ac:dyDescent="0.15">
      <c r="A106" s="6"/>
      <c r="B106" s="6"/>
      <c r="C106" s="34"/>
      <c r="D106" s="53" t="s">
        <v>234</v>
      </c>
      <c r="E106" s="54"/>
      <c r="F106" s="54"/>
      <c r="G106" s="54"/>
      <c r="H106" s="54"/>
      <c r="I106" s="54"/>
      <c r="J106" s="54"/>
      <c r="K106" s="54"/>
      <c r="L106" s="54"/>
      <c r="M106" s="54"/>
      <c r="N106" s="54"/>
      <c r="O106" s="55"/>
      <c r="P106" s="34"/>
      <c r="Q106" s="544" t="s">
        <v>53</v>
      </c>
      <c r="R106" s="545"/>
      <c r="S106" s="546" t="s">
        <v>105</v>
      </c>
      <c r="T106" s="547"/>
      <c r="U106" s="547"/>
      <c r="V106" s="547"/>
      <c r="W106" s="547"/>
      <c r="X106" s="547"/>
      <c r="Y106" s="547"/>
      <c r="Z106" s="547"/>
      <c r="AA106" s="548"/>
      <c r="AF106" s="51"/>
    </row>
    <row r="107" spans="1:48" ht="17.25" hidden="1" x14ac:dyDescent="0.15">
      <c r="A107" s="6"/>
      <c r="B107" s="6"/>
      <c r="C107" s="34"/>
      <c r="D107" s="34"/>
      <c r="E107" s="556" t="s">
        <v>52</v>
      </c>
      <c r="F107" s="557"/>
      <c r="G107" s="558" t="s">
        <v>76</v>
      </c>
      <c r="H107" s="559"/>
      <c r="I107" s="559"/>
      <c r="J107" s="559"/>
      <c r="K107" s="559"/>
      <c r="L107" s="559"/>
      <c r="M107" s="559"/>
      <c r="N107" s="559"/>
      <c r="O107" s="560"/>
      <c r="P107" s="34"/>
      <c r="Q107" s="544" t="s">
        <v>130</v>
      </c>
      <c r="R107" s="545"/>
      <c r="S107" s="546" t="s">
        <v>106</v>
      </c>
      <c r="T107" s="547"/>
      <c r="U107" s="547"/>
      <c r="V107" s="547"/>
      <c r="W107" s="547"/>
      <c r="X107" s="547"/>
      <c r="Y107" s="547"/>
      <c r="Z107" s="547"/>
      <c r="AA107" s="548"/>
    </row>
    <row r="108" spans="1:48" ht="18" hidden="1" thickBot="1" x14ac:dyDescent="0.2">
      <c r="A108" s="6"/>
      <c r="B108" s="6"/>
      <c r="C108" s="34"/>
      <c r="D108" s="34"/>
      <c r="E108" s="544" t="s">
        <v>53</v>
      </c>
      <c r="F108" s="545"/>
      <c r="G108" s="546" t="s">
        <v>77</v>
      </c>
      <c r="H108" s="547"/>
      <c r="I108" s="547"/>
      <c r="J108" s="547"/>
      <c r="K108" s="547"/>
      <c r="L108" s="547"/>
      <c r="M108" s="547"/>
      <c r="N108" s="547"/>
      <c r="O108" s="548"/>
      <c r="P108" s="35"/>
      <c r="Q108" s="562" t="s">
        <v>131</v>
      </c>
      <c r="R108" s="563"/>
      <c r="S108" s="564" t="s">
        <v>164</v>
      </c>
      <c r="T108" s="565"/>
      <c r="U108" s="565"/>
      <c r="V108" s="565"/>
      <c r="W108" s="565"/>
      <c r="X108" s="565"/>
      <c r="Y108" s="565"/>
      <c r="Z108" s="565"/>
      <c r="AA108" s="566"/>
    </row>
    <row r="109" spans="1:48" ht="17.25" hidden="1" x14ac:dyDescent="0.15">
      <c r="A109" s="6"/>
      <c r="B109" s="6"/>
      <c r="C109" s="34"/>
      <c r="D109" s="34"/>
      <c r="E109" s="544" t="s">
        <v>130</v>
      </c>
      <c r="F109" s="545"/>
      <c r="G109" s="546" t="s">
        <v>78</v>
      </c>
      <c r="H109" s="547"/>
      <c r="I109" s="547"/>
      <c r="J109" s="547"/>
      <c r="K109" s="547"/>
      <c r="L109" s="547"/>
      <c r="M109" s="547"/>
      <c r="N109" s="547"/>
      <c r="O109" s="548"/>
      <c r="P109" s="53" t="s">
        <v>241</v>
      </c>
      <c r="Q109" s="54"/>
      <c r="R109" s="54"/>
      <c r="S109" s="54"/>
      <c r="T109" s="54"/>
      <c r="U109" s="54"/>
      <c r="V109" s="54"/>
      <c r="W109" s="54"/>
      <c r="X109" s="54"/>
      <c r="Y109" s="54"/>
      <c r="Z109" s="54"/>
      <c r="AA109" s="55"/>
    </row>
    <row r="110" spans="1:48" ht="17.25" hidden="1" x14ac:dyDescent="0.15">
      <c r="A110" s="6"/>
      <c r="B110" s="6"/>
      <c r="C110" s="34"/>
      <c r="D110" s="34"/>
      <c r="E110" s="544" t="s">
        <v>131</v>
      </c>
      <c r="F110" s="545"/>
      <c r="G110" s="546" t="s">
        <v>79</v>
      </c>
      <c r="H110" s="547"/>
      <c r="I110" s="547"/>
      <c r="J110" s="547"/>
      <c r="K110" s="547"/>
      <c r="L110" s="547"/>
      <c r="M110" s="547"/>
      <c r="N110" s="547"/>
      <c r="O110" s="548"/>
      <c r="P110" s="34"/>
      <c r="Q110" s="556" t="s">
        <v>52</v>
      </c>
      <c r="R110" s="557"/>
      <c r="S110" s="558" t="s">
        <v>107</v>
      </c>
      <c r="T110" s="559"/>
      <c r="U110" s="559"/>
      <c r="V110" s="559"/>
      <c r="W110" s="559"/>
      <c r="X110" s="559"/>
      <c r="Y110" s="559"/>
      <c r="Z110" s="559"/>
      <c r="AA110" s="560"/>
    </row>
    <row r="111" spans="1:48" ht="17.25" hidden="1" x14ac:dyDescent="0.15">
      <c r="A111" s="6"/>
      <c r="B111" s="6"/>
      <c r="C111" s="34"/>
      <c r="D111" s="34"/>
      <c r="E111" s="544" t="s">
        <v>54</v>
      </c>
      <c r="F111" s="545"/>
      <c r="G111" s="546" t="s">
        <v>80</v>
      </c>
      <c r="H111" s="547"/>
      <c r="I111" s="547"/>
      <c r="J111" s="547"/>
      <c r="K111" s="547"/>
      <c r="L111" s="547"/>
      <c r="M111" s="547"/>
      <c r="N111" s="547"/>
      <c r="O111" s="548"/>
      <c r="P111" s="34"/>
      <c r="Q111" s="544" t="s">
        <v>53</v>
      </c>
      <c r="R111" s="545"/>
      <c r="S111" s="546" t="s">
        <v>108</v>
      </c>
      <c r="T111" s="547"/>
      <c r="U111" s="547"/>
      <c r="V111" s="547"/>
      <c r="W111" s="547"/>
      <c r="X111" s="547"/>
      <c r="Y111" s="547"/>
      <c r="Z111" s="547"/>
      <c r="AA111" s="548"/>
    </row>
    <row r="112" spans="1:48" ht="17.25" hidden="1" x14ac:dyDescent="0.15">
      <c r="A112" s="6"/>
      <c r="B112" s="6"/>
      <c r="C112" s="34"/>
      <c r="D112" s="34"/>
      <c r="E112" s="544" t="s">
        <v>55</v>
      </c>
      <c r="F112" s="545"/>
      <c r="G112" s="546" t="s">
        <v>81</v>
      </c>
      <c r="H112" s="547"/>
      <c r="I112" s="547"/>
      <c r="J112" s="547"/>
      <c r="K112" s="547"/>
      <c r="L112" s="547"/>
      <c r="M112" s="547"/>
      <c r="N112" s="547"/>
      <c r="O112" s="548"/>
      <c r="P112" s="34"/>
      <c r="Q112" s="544" t="s">
        <v>130</v>
      </c>
      <c r="R112" s="545"/>
      <c r="S112" s="546" t="s">
        <v>109</v>
      </c>
      <c r="T112" s="547"/>
      <c r="U112" s="547"/>
      <c r="V112" s="547"/>
      <c r="W112" s="547"/>
      <c r="X112" s="547"/>
      <c r="Y112" s="547"/>
      <c r="Z112" s="547"/>
      <c r="AA112" s="548"/>
    </row>
    <row r="113" spans="1:39" ht="17.25" hidden="1" x14ac:dyDescent="0.15">
      <c r="A113" s="6"/>
      <c r="B113" s="6"/>
      <c r="C113" s="34"/>
      <c r="D113" s="34"/>
      <c r="E113" s="544" t="s">
        <v>56</v>
      </c>
      <c r="F113" s="545"/>
      <c r="G113" s="546" t="s">
        <v>82</v>
      </c>
      <c r="H113" s="547"/>
      <c r="I113" s="547"/>
      <c r="J113" s="547"/>
      <c r="K113" s="547"/>
      <c r="L113" s="547"/>
      <c r="M113" s="547"/>
      <c r="N113" s="547"/>
      <c r="O113" s="548"/>
      <c r="P113" s="34"/>
      <c r="Q113" s="544" t="s">
        <v>131</v>
      </c>
      <c r="R113" s="545"/>
      <c r="S113" s="546" t="s">
        <v>110</v>
      </c>
      <c r="T113" s="547"/>
      <c r="U113" s="547"/>
      <c r="V113" s="547"/>
      <c r="W113" s="547"/>
      <c r="X113" s="547"/>
      <c r="Y113" s="547"/>
      <c r="Z113" s="547"/>
      <c r="AA113" s="548"/>
    </row>
    <row r="114" spans="1:39" ht="18" hidden="1" thickBot="1" x14ac:dyDescent="0.2">
      <c r="A114" s="6"/>
      <c r="B114" s="6"/>
      <c r="C114" s="34"/>
      <c r="D114" s="34"/>
      <c r="E114" s="544" t="s">
        <v>57</v>
      </c>
      <c r="F114" s="545"/>
      <c r="G114" s="546" t="s">
        <v>83</v>
      </c>
      <c r="H114" s="547"/>
      <c r="I114" s="547"/>
      <c r="J114" s="547"/>
      <c r="K114" s="547"/>
      <c r="L114" s="547"/>
      <c r="M114" s="547"/>
      <c r="N114" s="547"/>
      <c r="O114" s="548"/>
      <c r="P114" s="35"/>
      <c r="Q114" s="562" t="s">
        <v>54</v>
      </c>
      <c r="R114" s="563"/>
      <c r="S114" s="564" t="s">
        <v>165</v>
      </c>
      <c r="T114" s="565"/>
      <c r="U114" s="565"/>
      <c r="V114" s="565"/>
      <c r="W114" s="565"/>
      <c r="X114" s="565"/>
      <c r="Y114" s="565"/>
      <c r="Z114" s="565"/>
      <c r="AA114" s="566"/>
    </row>
    <row r="115" spans="1:39" ht="18" hidden="1" customHeight="1" thickBot="1" x14ac:dyDescent="0.2">
      <c r="A115" s="6"/>
      <c r="B115" s="6"/>
      <c r="C115" s="34"/>
      <c r="D115" s="34"/>
      <c r="E115" s="544" t="s">
        <v>58</v>
      </c>
      <c r="F115" s="545"/>
      <c r="G115" s="546" t="s">
        <v>84</v>
      </c>
      <c r="H115" s="547"/>
      <c r="I115" s="547"/>
      <c r="J115" s="547"/>
      <c r="K115" s="547"/>
      <c r="L115" s="547"/>
      <c r="M115" s="547"/>
      <c r="N115" s="547"/>
      <c r="O115" s="548"/>
      <c r="P115" s="53" t="s">
        <v>242</v>
      </c>
      <c r="Q115" s="54"/>
      <c r="R115" s="54"/>
      <c r="S115" s="54"/>
      <c r="T115" s="54"/>
      <c r="U115" s="54"/>
      <c r="V115" s="54"/>
      <c r="W115" s="54"/>
      <c r="X115" s="54"/>
      <c r="Y115" s="54"/>
      <c r="Z115" s="54"/>
      <c r="AA115" s="55"/>
    </row>
    <row r="116" spans="1:39" ht="18" hidden="1" thickBot="1" x14ac:dyDescent="0.2">
      <c r="A116" s="6"/>
      <c r="B116" s="6"/>
      <c r="C116" s="34"/>
      <c r="D116" s="35"/>
      <c r="E116" s="562" t="s">
        <v>170</v>
      </c>
      <c r="F116" s="563"/>
      <c r="G116" s="564" t="s">
        <v>161</v>
      </c>
      <c r="H116" s="565"/>
      <c r="I116" s="565"/>
      <c r="J116" s="565"/>
      <c r="K116" s="565"/>
      <c r="L116" s="565"/>
      <c r="M116" s="565"/>
      <c r="N116" s="565"/>
      <c r="O116" s="566"/>
      <c r="P116" s="34"/>
      <c r="Q116" s="556" t="s">
        <v>52</v>
      </c>
      <c r="R116" s="557"/>
      <c r="S116" s="558" t="s">
        <v>111</v>
      </c>
      <c r="T116" s="559"/>
      <c r="U116" s="559"/>
      <c r="V116" s="559"/>
      <c r="W116" s="559"/>
      <c r="X116" s="559"/>
      <c r="Y116" s="559"/>
      <c r="Z116" s="559"/>
      <c r="AA116" s="560"/>
    </row>
    <row r="117" spans="1:39" ht="17.25" hidden="1" x14ac:dyDescent="0.15">
      <c r="A117" s="6"/>
      <c r="B117" s="6"/>
      <c r="C117" s="34"/>
      <c r="D117" s="53" t="s">
        <v>235</v>
      </c>
      <c r="E117" s="54"/>
      <c r="F117" s="54"/>
      <c r="G117" s="54"/>
      <c r="H117" s="54"/>
      <c r="I117" s="54"/>
      <c r="J117" s="54"/>
      <c r="K117" s="54"/>
      <c r="L117" s="54"/>
      <c r="M117" s="54"/>
      <c r="N117" s="54"/>
      <c r="O117" s="55"/>
      <c r="P117" s="34"/>
      <c r="Q117" s="544" t="s">
        <v>53</v>
      </c>
      <c r="R117" s="545"/>
      <c r="S117" s="546" t="s">
        <v>112</v>
      </c>
      <c r="T117" s="547"/>
      <c r="U117" s="547"/>
      <c r="V117" s="547"/>
      <c r="W117" s="547"/>
      <c r="X117" s="547"/>
      <c r="Y117" s="547"/>
      <c r="Z117" s="547"/>
      <c r="AA117" s="548"/>
    </row>
    <row r="118" spans="1:39" ht="17.25" hidden="1" x14ac:dyDescent="0.15">
      <c r="A118" s="6"/>
      <c r="B118" s="6"/>
      <c r="C118" s="34"/>
      <c r="D118" s="34"/>
      <c r="E118" s="556" t="s">
        <v>52</v>
      </c>
      <c r="F118" s="557"/>
      <c r="G118" s="558" t="s">
        <v>85</v>
      </c>
      <c r="H118" s="559"/>
      <c r="I118" s="559"/>
      <c r="J118" s="559"/>
      <c r="K118" s="559"/>
      <c r="L118" s="559"/>
      <c r="M118" s="559"/>
      <c r="N118" s="559"/>
      <c r="O118" s="560"/>
      <c r="P118" s="34"/>
      <c r="Q118" s="544" t="s">
        <v>130</v>
      </c>
      <c r="R118" s="545"/>
      <c r="S118" s="546" t="s">
        <v>113</v>
      </c>
      <c r="T118" s="547"/>
      <c r="U118" s="547"/>
      <c r="V118" s="547"/>
      <c r="W118" s="547"/>
      <c r="X118" s="547"/>
      <c r="Y118" s="547"/>
      <c r="Z118" s="547"/>
      <c r="AA118" s="548"/>
    </row>
    <row r="119" spans="1:39" ht="17.25" hidden="1" x14ac:dyDescent="0.15">
      <c r="A119" s="6"/>
      <c r="B119" s="6"/>
      <c r="C119" s="34"/>
      <c r="D119" s="34"/>
      <c r="E119" s="544" t="s">
        <v>53</v>
      </c>
      <c r="F119" s="545"/>
      <c r="G119" s="546" t="s">
        <v>87</v>
      </c>
      <c r="H119" s="547"/>
      <c r="I119" s="547"/>
      <c r="J119" s="547"/>
      <c r="K119" s="547"/>
      <c r="L119" s="547"/>
      <c r="M119" s="547"/>
      <c r="N119" s="547"/>
      <c r="O119" s="548"/>
      <c r="P119" s="34"/>
      <c r="Q119" s="544" t="s">
        <v>131</v>
      </c>
      <c r="R119" s="545"/>
      <c r="S119" s="546" t="s">
        <v>114</v>
      </c>
      <c r="T119" s="547"/>
      <c r="U119" s="547"/>
      <c r="V119" s="547"/>
      <c r="W119" s="547"/>
      <c r="X119" s="547"/>
      <c r="Y119" s="547"/>
      <c r="Z119" s="547"/>
      <c r="AA119" s="548"/>
    </row>
    <row r="120" spans="1:39" ht="18" hidden="1" customHeight="1" x14ac:dyDescent="0.15">
      <c r="A120" s="6"/>
      <c r="B120" s="6"/>
      <c r="C120" s="34"/>
      <c r="D120" s="34"/>
      <c r="E120" s="544" t="s">
        <v>130</v>
      </c>
      <c r="F120" s="545"/>
      <c r="G120" s="546" t="s">
        <v>86</v>
      </c>
      <c r="H120" s="547"/>
      <c r="I120" s="547"/>
      <c r="J120" s="547"/>
      <c r="K120" s="547"/>
      <c r="L120" s="547"/>
      <c r="M120" s="547"/>
      <c r="N120" s="547"/>
      <c r="O120" s="548"/>
      <c r="P120" s="34"/>
      <c r="Q120" s="544" t="s">
        <v>54</v>
      </c>
      <c r="R120" s="545"/>
      <c r="S120" s="546" t="s">
        <v>115</v>
      </c>
      <c r="T120" s="547"/>
      <c r="U120" s="547"/>
      <c r="V120" s="547"/>
      <c r="W120" s="547"/>
      <c r="X120" s="547"/>
      <c r="Y120" s="547"/>
      <c r="Z120" s="547"/>
      <c r="AA120" s="548"/>
    </row>
    <row r="121" spans="1:39" ht="17.25" hidden="1" x14ac:dyDescent="0.15">
      <c r="A121" s="6"/>
      <c r="B121" s="6"/>
      <c r="C121" s="34"/>
      <c r="D121" s="34"/>
      <c r="E121" s="544" t="s">
        <v>131</v>
      </c>
      <c r="F121" s="545"/>
      <c r="G121" s="546" t="s">
        <v>88</v>
      </c>
      <c r="H121" s="547"/>
      <c r="I121" s="547"/>
      <c r="J121" s="547"/>
      <c r="K121" s="547"/>
      <c r="L121" s="547"/>
      <c r="M121" s="547"/>
      <c r="N121" s="547"/>
      <c r="O121" s="548"/>
      <c r="P121" s="34"/>
      <c r="Q121" s="544" t="s">
        <v>55</v>
      </c>
      <c r="R121" s="545"/>
      <c r="S121" s="546" t="s">
        <v>116</v>
      </c>
      <c r="T121" s="547"/>
      <c r="U121" s="547"/>
      <c r="V121" s="547"/>
      <c r="W121" s="547"/>
      <c r="X121" s="547"/>
      <c r="Y121" s="547"/>
      <c r="Z121" s="547"/>
      <c r="AA121" s="548"/>
    </row>
    <row r="122" spans="1:39" ht="17.25" hidden="1" x14ac:dyDescent="0.15">
      <c r="A122" s="6"/>
      <c r="B122" s="6"/>
      <c r="C122" s="34"/>
      <c r="D122" s="34"/>
      <c r="E122" s="544" t="s">
        <v>54</v>
      </c>
      <c r="F122" s="545"/>
      <c r="G122" s="546" t="s">
        <v>89</v>
      </c>
      <c r="H122" s="547"/>
      <c r="I122" s="547"/>
      <c r="J122" s="547"/>
      <c r="K122" s="547"/>
      <c r="L122" s="547"/>
      <c r="M122" s="547"/>
      <c r="N122" s="547"/>
      <c r="O122" s="548"/>
      <c r="P122" s="34"/>
      <c r="Q122" s="544" t="s">
        <v>56</v>
      </c>
      <c r="R122" s="545"/>
      <c r="S122" s="546" t="s">
        <v>117</v>
      </c>
      <c r="T122" s="547"/>
      <c r="U122" s="547"/>
      <c r="V122" s="547"/>
      <c r="W122" s="547"/>
      <c r="X122" s="547"/>
      <c r="Y122" s="547"/>
      <c r="Z122" s="547"/>
      <c r="AA122" s="548"/>
    </row>
    <row r="123" spans="1:39" ht="17.25" hidden="1" x14ac:dyDescent="0.15">
      <c r="A123" s="6"/>
      <c r="B123" s="6"/>
      <c r="C123" s="34"/>
      <c r="D123" s="34"/>
      <c r="E123" s="544" t="s">
        <v>55</v>
      </c>
      <c r="F123" s="545"/>
      <c r="G123" s="546" t="s">
        <v>90</v>
      </c>
      <c r="H123" s="547"/>
      <c r="I123" s="547"/>
      <c r="J123" s="547"/>
      <c r="K123" s="547"/>
      <c r="L123" s="547"/>
      <c r="M123" s="547"/>
      <c r="N123" s="547"/>
      <c r="O123" s="548"/>
      <c r="P123" s="34"/>
      <c r="Q123" s="544" t="s">
        <v>57</v>
      </c>
      <c r="R123" s="545"/>
      <c r="S123" s="546" t="s">
        <v>118</v>
      </c>
      <c r="T123" s="547"/>
      <c r="U123" s="547"/>
      <c r="V123" s="547"/>
      <c r="W123" s="547"/>
      <c r="X123" s="547"/>
      <c r="Y123" s="547"/>
      <c r="Z123" s="547"/>
      <c r="AA123" s="548"/>
    </row>
    <row r="124" spans="1:39" ht="17.25" hidden="1" x14ac:dyDescent="0.15">
      <c r="A124" s="6"/>
      <c r="B124" s="6"/>
      <c r="C124" s="34"/>
      <c r="D124" s="34"/>
      <c r="E124" s="544" t="s">
        <v>56</v>
      </c>
      <c r="F124" s="545"/>
      <c r="G124" s="546" t="s">
        <v>91</v>
      </c>
      <c r="H124" s="547"/>
      <c r="I124" s="547"/>
      <c r="J124" s="547"/>
      <c r="K124" s="547"/>
      <c r="L124" s="547"/>
      <c r="M124" s="547"/>
      <c r="N124" s="547"/>
      <c r="O124" s="548"/>
      <c r="P124" s="34"/>
      <c r="Q124" s="544" t="s">
        <v>58</v>
      </c>
      <c r="R124" s="545"/>
      <c r="S124" s="546" t="s">
        <v>119</v>
      </c>
      <c r="T124" s="547"/>
      <c r="U124" s="547"/>
      <c r="V124" s="547"/>
      <c r="W124" s="547"/>
      <c r="X124" s="547"/>
      <c r="Y124" s="547"/>
      <c r="Z124" s="547"/>
      <c r="AA124" s="548"/>
    </row>
    <row r="125" spans="1:39" ht="17.25" hidden="1" x14ac:dyDescent="0.15">
      <c r="A125" s="6"/>
      <c r="B125" s="6"/>
      <c r="C125" s="34"/>
      <c r="D125" s="34"/>
      <c r="E125" s="544" t="s">
        <v>57</v>
      </c>
      <c r="F125" s="545"/>
      <c r="G125" s="546" t="s">
        <v>92</v>
      </c>
      <c r="H125" s="547"/>
      <c r="I125" s="547"/>
      <c r="J125" s="547"/>
      <c r="K125" s="547"/>
      <c r="L125" s="547"/>
      <c r="M125" s="547"/>
      <c r="N125" s="547"/>
      <c r="O125" s="548"/>
      <c r="P125" s="34"/>
      <c r="Q125" s="544" t="s">
        <v>170</v>
      </c>
      <c r="R125" s="545"/>
      <c r="S125" s="546" t="s">
        <v>120</v>
      </c>
      <c r="T125" s="547"/>
      <c r="U125" s="547"/>
      <c r="V125" s="547"/>
      <c r="W125" s="547"/>
      <c r="X125" s="547"/>
      <c r="Y125" s="547"/>
      <c r="Z125" s="547"/>
      <c r="AA125" s="548"/>
    </row>
    <row r="126" spans="1:39" ht="18" hidden="1" thickBot="1" x14ac:dyDescent="0.2">
      <c r="A126" s="6"/>
      <c r="B126" s="6"/>
      <c r="C126" s="34"/>
      <c r="D126" s="35"/>
      <c r="E126" s="562" t="s">
        <v>58</v>
      </c>
      <c r="F126" s="563"/>
      <c r="G126" s="564" t="s">
        <v>162</v>
      </c>
      <c r="H126" s="565"/>
      <c r="I126" s="565"/>
      <c r="J126" s="565"/>
      <c r="K126" s="565"/>
      <c r="L126" s="565"/>
      <c r="M126" s="565"/>
      <c r="N126" s="565"/>
      <c r="O126" s="566"/>
      <c r="P126" s="34"/>
      <c r="Q126" s="544" t="s">
        <v>171</v>
      </c>
      <c r="R126" s="545"/>
      <c r="S126" s="546" t="s">
        <v>121</v>
      </c>
      <c r="T126" s="547"/>
      <c r="U126" s="547"/>
      <c r="V126" s="547"/>
      <c r="W126" s="547"/>
      <c r="X126" s="547"/>
      <c r="Y126" s="547"/>
      <c r="Z126" s="547"/>
      <c r="AA126" s="548"/>
      <c r="AB126" s="4"/>
      <c r="AC126" s="4"/>
      <c r="AD126" s="4"/>
      <c r="AE126" s="4"/>
      <c r="AF126" s="4"/>
      <c r="AG126" s="4"/>
      <c r="AH126" s="4"/>
      <c r="AI126" s="4"/>
      <c r="AJ126" s="4"/>
      <c r="AK126" s="4"/>
      <c r="AL126" s="4"/>
      <c r="AM126" s="4"/>
    </row>
    <row r="127" spans="1:39" ht="17.25" hidden="1" x14ac:dyDescent="0.15">
      <c r="A127" s="6"/>
      <c r="B127" s="6"/>
      <c r="C127" s="34"/>
      <c r="D127" s="53" t="s">
        <v>236</v>
      </c>
      <c r="E127" s="54"/>
      <c r="F127" s="54"/>
      <c r="G127" s="54"/>
      <c r="H127" s="54"/>
      <c r="I127" s="54"/>
      <c r="J127" s="54"/>
      <c r="K127" s="54"/>
      <c r="L127" s="54"/>
      <c r="M127" s="54"/>
      <c r="N127" s="54"/>
      <c r="O127" s="55"/>
      <c r="P127" s="34"/>
      <c r="Q127" s="544" t="s">
        <v>59</v>
      </c>
      <c r="R127" s="545"/>
      <c r="S127" s="546" t="s">
        <v>122</v>
      </c>
      <c r="T127" s="547"/>
      <c r="U127" s="547"/>
      <c r="V127" s="547"/>
      <c r="W127" s="547"/>
      <c r="X127" s="547"/>
      <c r="Y127" s="547"/>
      <c r="Z127" s="547"/>
      <c r="AA127" s="548"/>
      <c r="AB127" s="4"/>
      <c r="AC127" s="4"/>
      <c r="AD127" s="4"/>
      <c r="AE127" s="4"/>
      <c r="AF127" s="4"/>
      <c r="AG127" s="4"/>
      <c r="AH127" s="4"/>
      <c r="AI127" s="4"/>
      <c r="AJ127" s="4"/>
      <c r="AK127" s="4"/>
      <c r="AL127" s="4"/>
      <c r="AM127" s="4"/>
    </row>
    <row r="128" spans="1:39" ht="17.25" hidden="1" x14ac:dyDescent="0.15">
      <c r="A128" s="6"/>
      <c r="B128" s="6"/>
      <c r="C128" s="34"/>
      <c r="D128" s="34"/>
      <c r="E128" s="556" t="s">
        <v>52</v>
      </c>
      <c r="F128" s="557"/>
      <c r="G128" s="558" t="s">
        <v>96</v>
      </c>
      <c r="H128" s="559"/>
      <c r="I128" s="559"/>
      <c r="J128" s="559"/>
      <c r="K128" s="559"/>
      <c r="L128" s="559"/>
      <c r="M128" s="559"/>
      <c r="N128" s="559"/>
      <c r="O128" s="560"/>
      <c r="P128" s="34"/>
      <c r="Q128" s="544" t="s">
        <v>191</v>
      </c>
      <c r="R128" s="545"/>
      <c r="S128" s="546" t="s">
        <v>123</v>
      </c>
      <c r="T128" s="547"/>
      <c r="U128" s="547"/>
      <c r="V128" s="547"/>
      <c r="W128" s="547"/>
      <c r="X128" s="547"/>
      <c r="Y128" s="547"/>
      <c r="Z128" s="547"/>
      <c r="AA128" s="548"/>
      <c r="AB128" s="14"/>
      <c r="AC128" s="4"/>
      <c r="AD128" s="4"/>
      <c r="AE128" s="4"/>
      <c r="AF128" s="4"/>
      <c r="AG128" s="4"/>
      <c r="AH128" s="4"/>
      <c r="AI128" s="4"/>
      <c r="AJ128" s="4"/>
      <c r="AK128" s="4"/>
      <c r="AL128" s="4"/>
      <c r="AM128" s="4"/>
    </row>
    <row r="129" spans="1:50" ht="17.25" hidden="1" x14ac:dyDescent="0.15">
      <c r="A129" s="6"/>
      <c r="B129" s="6"/>
      <c r="C129" s="44"/>
      <c r="D129" s="34"/>
      <c r="E129" s="544" t="s">
        <v>53</v>
      </c>
      <c r="F129" s="545"/>
      <c r="G129" s="546" t="s">
        <v>93</v>
      </c>
      <c r="H129" s="547"/>
      <c r="I129" s="547"/>
      <c r="J129" s="547"/>
      <c r="K129" s="547"/>
      <c r="L129" s="547"/>
      <c r="M129" s="547"/>
      <c r="N129" s="547"/>
      <c r="O129" s="548"/>
      <c r="P129" s="34"/>
      <c r="Q129" s="544" t="s">
        <v>192</v>
      </c>
      <c r="R129" s="545"/>
      <c r="S129" s="546" t="s">
        <v>124</v>
      </c>
      <c r="T129" s="547"/>
      <c r="U129" s="547"/>
      <c r="V129" s="547"/>
      <c r="W129" s="547"/>
      <c r="X129" s="547"/>
      <c r="Y129" s="547"/>
      <c r="Z129" s="547"/>
      <c r="AA129" s="548"/>
    </row>
    <row r="130" spans="1:50" ht="17.25" hidden="1" x14ac:dyDescent="0.15">
      <c r="A130" s="6"/>
      <c r="B130" s="6"/>
      <c r="C130" s="34"/>
      <c r="D130" s="34"/>
      <c r="E130" s="544" t="s">
        <v>130</v>
      </c>
      <c r="F130" s="545"/>
      <c r="G130" s="546" t="s">
        <v>94</v>
      </c>
      <c r="H130" s="547"/>
      <c r="I130" s="547"/>
      <c r="J130" s="547"/>
      <c r="K130" s="547"/>
      <c r="L130" s="547"/>
      <c r="M130" s="547"/>
      <c r="N130" s="547"/>
      <c r="O130" s="548"/>
      <c r="P130" s="34"/>
      <c r="Q130" s="544" t="s">
        <v>193</v>
      </c>
      <c r="R130" s="545"/>
      <c r="S130" s="546" t="s">
        <v>166</v>
      </c>
      <c r="T130" s="547"/>
      <c r="U130" s="547"/>
      <c r="V130" s="547"/>
      <c r="W130" s="547"/>
      <c r="X130" s="547"/>
      <c r="Y130" s="547"/>
      <c r="Z130" s="547"/>
      <c r="AA130" s="548"/>
    </row>
    <row r="131" spans="1:50" ht="17.25" hidden="1" x14ac:dyDescent="0.15">
      <c r="A131" s="6"/>
      <c r="B131" s="6"/>
      <c r="C131" s="34"/>
      <c r="D131" s="34"/>
      <c r="E131" s="544" t="s">
        <v>131</v>
      </c>
      <c r="F131" s="545"/>
      <c r="G131" s="546" t="s">
        <v>95</v>
      </c>
      <c r="H131" s="547"/>
      <c r="I131" s="547"/>
      <c r="J131" s="547"/>
      <c r="K131" s="547"/>
      <c r="L131" s="547"/>
      <c r="M131" s="547"/>
      <c r="N131" s="547"/>
      <c r="O131" s="548"/>
      <c r="P131" s="34"/>
      <c r="Q131" s="544" t="s">
        <v>194</v>
      </c>
      <c r="R131" s="545"/>
      <c r="S131" s="546" t="s">
        <v>125</v>
      </c>
      <c r="T131" s="547"/>
      <c r="U131" s="547"/>
      <c r="V131" s="547"/>
      <c r="W131" s="547"/>
      <c r="X131" s="547"/>
      <c r="Y131" s="547"/>
      <c r="Z131" s="547"/>
      <c r="AA131" s="548"/>
      <c r="AX131" s="6"/>
    </row>
    <row r="132" spans="1:50" ht="18" hidden="1" thickBot="1" x14ac:dyDescent="0.2">
      <c r="A132" s="6"/>
      <c r="B132" s="6"/>
      <c r="C132" s="34"/>
      <c r="D132" s="34"/>
      <c r="E132" s="544" t="s">
        <v>54</v>
      </c>
      <c r="F132" s="545"/>
      <c r="G132" s="546" t="s">
        <v>97</v>
      </c>
      <c r="H132" s="547"/>
      <c r="I132" s="547"/>
      <c r="J132" s="547"/>
      <c r="K132" s="547"/>
      <c r="L132" s="547"/>
      <c r="M132" s="547"/>
      <c r="N132" s="547"/>
      <c r="O132" s="548"/>
      <c r="P132" s="35"/>
      <c r="Q132" s="562" t="s">
        <v>195</v>
      </c>
      <c r="R132" s="563"/>
      <c r="S132" s="564" t="s">
        <v>126</v>
      </c>
      <c r="T132" s="565"/>
      <c r="U132" s="565"/>
      <c r="V132" s="565"/>
      <c r="W132" s="565"/>
      <c r="X132" s="565"/>
      <c r="Y132" s="565"/>
      <c r="Z132" s="565"/>
      <c r="AA132" s="566"/>
      <c r="AX132" s="6"/>
    </row>
    <row r="133" spans="1:50" ht="17.25" hidden="1" x14ac:dyDescent="0.15">
      <c r="A133" s="6"/>
      <c r="B133" s="6"/>
      <c r="C133" s="34"/>
      <c r="D133" s="34"/>
      <c r="E133" s="544" t="s">
        <v>55</v>
      </c>
      <c r="F133" s="545"/>
      <c r="G133" s="546" t="s">
        <v>98</v>
      </c>
      <c r="H133" s="547"/>
      <c r="I133" s="547"/>
      <c r="J133" s="547"/>
      <c r="K133" s="547"/>
      <c r="L133" s="547"/>
      <c r="M133" s="547"/>
      <c r="N133" s="547"/>
      <c r="O133" s="548"/>
      <c r="P133" s="53" t="s">
        <v>243</v>
      </c>
      <c r="Q133" s="54"/>
      <c r="R133" s="54"/>
      <c r="S133" s="54"/>
      <c r="T133" s="54"/>
      <c r="U133" s="54"/>
      <c r="V133" s="54"/>
      <c r="W133" s="54"/>
      <c r="X133" s="54"/>
      <c r="Y133" s="54"/>
      <c r="Z133" s="54"/>
      <c r="AA133" s="55"/>
      <c r="AX133" s="6"/>
    </row>
    <row r="134" spans="1:50" ht="17.25" hidden="1" x14ac:dyDescent="0.15">
      <c r="A134" s="6"/>
      <c r="B134" s="6"/>
      <c r="C134" s="34"/>
      <c r="D134" s="34"/>
      <c r="E134" s="544" t="s">
        <v>56</v>
      </c>
      <c r="F134" s="545"/>
      <c r="G134" s="546" t="s">
        <v>99</v>
      </c>
      <c r="H134" s="547"/>
      <c r="I134" s="547"/>
      <c r="J134" s="547"/>
      <c r="K134" s="547"/>
      <c r="L134" s="547"/>
      <c r="M134" s="547"/>
      <c r="N134" s="547"/>
      <c r="O134" s="548"/>
      <c r="P134" s="34"/>
      <c r="Q134" s="556" t="s">
        <v>52</v>
      </c>
      <c r="R134" s="557"/>
      <c r="S134" s="558" t="s">
        <v>127</v>
      </c>
      <c r="T134" s="559"/>
      <c r="U134" s="559"/>
      <c r="V134" s="559"/>
      <c r="W134" s="559"/>
      <c r="X134" s="559"/>
      <c r="Y134" s="559"/>
      <c r="Z134" s="559"/>
      <c r="AA134" s="560"/>
      <c r="AX134" s="6"/>
    </row>
    <row r="135" spans="1:50" ht="17.25" hidden="1" x14ac:dyDescent="0.15">
      <c r="A135" s="6"/>
      <c r="B135" s="6"/>
      <c r="C135" s="34"/>
      <c r="D135" s="34"/>
      <c r="E135" s="544" t="s">
        <v>57</v>
      </c>
      <c r="F135" s="545"/>
      <c r="G135" s="546" t="s">
        <v>100</v>
      </c>
      <c r="H135" s="547"/>
      <c r="I135" s="547"/>
      <c r="J135" s="547"/>
      <c r="K135" s="547"/>
      <c r="L135" s="547"/>
      <c r="M135" s="547"/>
      <c r="N135" s="547"/>
      <c r="O135" s="548"/>
      <c r="P135" s="34"/>
      <c r="Q135" s="544" t="s">
        <v>53</v>
      </c>
      <c r="R135" s="545"/>
      <c r="S135" s="546" t="s">
        <v>128</v>
      </c>
      <c r="T135" s="547"/>
      <c r="U135" s="547"/>
      <c r="V135" s="547"/>
      <c r="W135" s="547"/>
      <c r="X135" s="547"/>
      <c r="Y135" s="547"/>
      <c r="Z135" s="547"/>
      <c r="AA135" s="548"/>
      <c r="AX135" s="6"/>
    </row>
    <row r="136" spans="1:50" ht="18" hidden="1" thickBot="1" x14ac:dyDescent="0.2">
      <c r="A136" s="6"/>
      <c r="B136" s="6"/>
      <c r="C136" s="34"/>
      <c r="D136" s="34"/>
      <c r="E136" s="544" t="s">
        <v>58</v>
      </c>
      <c r="F136" s="545"/>
      <c r="G136" s="546" t="s">
        <v>101</v>
      </c>
      <c r="H136" s="547"/>
      <c r="I136" s="547"/>
      <c r="J136" s="547"/>
      <c r="K136" s="547"/>
      <c r="L136" s="547"/>
      <c r="M136" s="547"/>
      <c r="N136" s="547"/>
      <c r="O136" s="548"/>
      <c r="P136" s="35"/>
      <c r="Q136" s="562" t="s">
        <v>130</v>
      </c>
      <c r="R136" s="563"/>
      <c r="S136" s="564" t="s">
        <v>167</v>
      </c>
      <c r="T136" s="565"/>
      <c r="U136" s="565"/>
      <c r="V136" s="565"/>
      <c r="W136" s="565"/>
      <c r="X136" s="565"/>
      <c r="Y136" s="565"/>
      <c r="Z136" s="565"/>
      <c r="AA136" s="566"/>
      <c r="AX136" s="6"/>
    </row>
    <row r="137" spans="1:50" ht="18" hidden="1" thickBot="1" x14ac:dyDescent="0.2">
      <c r="A137" s="6"/>
      <c r="B137" s="6"/>
      <c r="C137" s="34"/>
      <c r="D137" s="35"/>
      <c r="E137" s="562" t="s">
        <v>170</v>
      </c>
      <c r="F137" s="563"/>
      <c r="G137" s="564" t="s">
        <v>163</v>
      </c>
      <c r="H137" s="565"/>
      <c r="I137" s="565"/>
      <c r="J137" s="565"/>
      <c r="K137" s="565"/>
      <c r="L137" s="565"/>
      <c r="M137" s="565"/>
      <c r="N137" s="565"/>
      <c r="O137" s="566"/>
      <c r="P137" s="53" t="s">
        <v>244</v>
      </c>
      <c r="Q137" s="54"/>
      <c r="R137" s="54"/>
      <c r="S137" s="54"/>
      <c r="T137" s="54"/>
      <c r="U137" s="54"/>
      <c r="V137" s="54"/>
      <c r="W137" s="54"/>
      <c r="X137" s="54"/>
      <c r="Y137" s="54"/>
      <c r="Z137" s="54"/>
      <c r="AA137" s="55"/>
      <c r="AX137" s="6"/>
    </row>
    <row r="138" spans="1:50" ht="17.25" hidden="1" x14ac:dyDescent="0.15">
      <c r="A138" s="6"/>
      <c r="B138" s="6"/>
      <c r="C138" s="37"/>
      <c r="D138" s="52" t="s">
        <v>237</v>
      </c>
      <c r="E138" s="38"/>
      <c r="F138" s="54"/>
      <c r="G138" s="54"/>
      <c r="H138" s="39"/>
      <c r="I138" s="39"/>
      <c r="J138" s="39"/>
      <c r="K138" s="39"/>
      <c r="L138" s="39"/>
      <c r="M138" s="39"/>
      <c r="N138" s="39"/>
      <c r="O138" s="40"/>
      <c r="P138" s="36"/>
      <c r="Q138" s="556" t="s">
        <v>52</v>
      </c>
      <c r="R138" s="557"/>
      <c r="S138" s="558" t="s">
        <v>51</v>
      </c>
      <c r="T138" s="559"/>
      <c r="U138" s="559"/>
      <c r="V138" s="559"/>
      <c r="W138" s="559"/>
      <c r="X138" s="559"/>
      <c r="Y138" s="559"/>
      <c r="Z138" s="559"/>
      <c r="AA138" s="560"/>
      <c r="AX138" s="6"/>
    </row>
    <row r="139" spans="1:50" ht="17.25" hidden="1" x14ac:dyDescent="0.15">
      <c r="A139" s="6"/>
      <c r="B139" s="6"/>
      <c r="C139" s="37"/>
      <c r="D139" s="37"/>
      <c r="E139" s="556" t="s">
        <v>52</v>
      </c>
      <c r="F139" s="557"/>
      <c r="G139" s="558" t="s">
        <v>102</v>
      </c>
      <c r="H139" s="559"/>
      <c r="I139" s="559"/>
      <c r="J139" s="559"/>
      <c r="K139" s="559"/>
      <c r="L139" s="559"/>
      <c r="M139" s="559"/>
      <c r="N139" s="559"/>
      <c r="O139" s="560"/>
      <c r="P139" s="36"/>
      <c r="Q139" s="544" t="s">
        <v>53</v>
      </c>
      <c r="R139" s="545"/>
      <c r="S139" s="546" t="s">
        <v>129</v>
      </c>
      <c r="T139" s="547"/>
      <c r="U139" s="547"/>
      <c r="V139" s="547"/>
      <c r="W139" s="547"/>
      <c r="X139" s="547"/>
      <c r="Y139" s="547"/>
      <c r="Z139" s="547"/>
      <c r="AA139" s="548"/>
      <c r="AX139" s="6"/>
    </row>
    <row r="140" spans="1:50" ht="18" hidden="1" thickBot="1" x14ac:dyDescent="0.2">
      <c r="A140" s="6"/>
      <c r="B140" s="6"/>
      <c r="C140" s="35"/>
      <c r="D140" s="35"/>
      <c r="E140" s="562" t="s">
        <v>53</v>
      </c>
      <c r="F140" s="563"/>
      <c r="G140" s="564" t="s">
        <v>103</v>
      </c>
      <c r="H140" s="565"/>
      <c r="I140" s="565"/>
      <c r="J140" s="565"/>
      <c r="K140" s="565"/>
      <c r="L140" s="565"/>
      <c r="M140" s="565"/>
      <c r="N140" s="565"/>
      <c r="O140" s="566"/>
      <c r="P140" s="35"/>
      <c r="Q140" s="562" t="s">
        <v>130</v>
      </c>
      <c r="R140" s="563"/>
      <c r="S140" s="564" t="s">
        <v>168</v>
      </c>
      <c r="T140" s="565"/>
      <c r="U140" s="565"/>
      <c r="V140" s="565"/>
      <c r="W140" s="565"/>
      <c r="X140" s="565"/>
      <c r="Y140" s="565"/>
      <c r="Z140" s="565"/>
      <c r="AA140" s="566"/>
      <c r="AX140" s="6"/>
    </row>
    <row r="141" spans="1:50" ht="17.25" hidden="1" x14ac:dyDescent="0.15">
      <c r="A141" s="6"/>
      <c r="B141" s="6"/>
      <c r="C141" s="16"/>
      <c r="D141" s="16"/>
      <c r="E141" s="16"/>
      <c r="F141" s="16"/>
      <c r="G141" s="16"/>
      <c r="H141" s="16"/>
      <c r="I141" s="16"/>
      <c r="J141" s="16"/>
      <c r="K141" s="16"/>
      <c r="L141" s="16"/>
      <c r="M141" s="16"/>
      <c r="N141" s="16"/>
      <c r="O141" s="16"/>
      <c r="P141" s="16"/>
      <c r="Q141" s="16"/>
      <c r="U141" s="16"/>
      <c r="V141" s="16"/>
      <c r="W141" s="16"/>
      <c r="X141" s="16"/>
      <c r="AX141" s="6"/>
    </row>
    <row r="142" spans="1:50" ht="17.25" hidden="1" x14ac:dyDescent="0.15">
      <c r="A142" s="6"/>
      <c r="Q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6"/>
    </row>
  </sheetData>
  <mergeCells count="368">
    <mergeCell ref="A1:E2"/>
    <mergeCell ref="B5:AX6"/>
    <mergeCell ref="A9:AX10"/>
    <mergeCell ref="AG11:AJ11"/>
    <mergeCell ref="AK11:AN11"/>
    <mergeCell ref="AO11:AP11"/>
    <mergeCell ref="AQ11:AR11"/>
    <mergeCell ref="AS11:AT11"/>
    <mergeCell ref="AU11:AV11"/>
    <mergeCell ref="B4:AC4"/>
    <mergeCell ref="AW11:AX11"/>
    <mergeCell ref="B13:K13"/>
    <mergeCell ref="B15:AW16"/>
    <mergeCell ref="B19:AB19"/>
    <mergeCell ref="AC19:AW19"/>
    <mergeCell ref="B20:D20"/>
    <mergeCell ref="F20:H20"/>
    <mergeCell ref="J20:M20"/>
    <mergeCell ref="W20:AB20"/>
    <mergeCell ref="AC20:AE20"/>
    <mergeCell ref="X23:AB23"/>
    <mergeCell ref="B24:V25"/>
    <mergeCell ref="X24:AB24"/>
    <mergeCell ref="AC24:AW26"/>
    <mergeCell ref="X25:AB25"/>
    <mergeCell ref="X26:AB26"/>
    <mergeCell ref="AG20:AI20"/>
    <mergeCell ref="AK20:AN20"/>
    <mergeCell ref="B21:V22"/>
    <mergeCell ref="X21:AB21"/>
    <mergeCell ref="AC21:AW22"/>
    <mergeCell ref="X22:AB22"/>
    <mergeCell ref="B27:T28"/>
    <mergeCell ref="U27:V28"/>
    <mergeCell ref="X27:AB27"/>
    <mergeCell ref="X28:AA29"/>
    <mergeCell ref="AC28:AW30"/>
    <mergeCell ref="B29:E29"/>
    <mergeCell ref="F29:V29"/>
    <mergeCell ref="B30:E30"/>
    <mergeCell ref="F30:V30"/>
    <mergeCell ref="O38:P39"/>
    <mergeCell ref="Q38:AQ39"/>
    <mergeCell ref="B33:L33"/>
    <mergeCell ref="M33:T33"/>
    <mergeCell ref="U33:AQ33"/>
    <mergeCell ref="AR33:AW33"/>
    <mergeCell ref="B34:E35"/>
    <mergeCell ref="F34:F35"/>
    <mergeCell ref="G34:H35"/>
    <mergeCell ref="I34:I35"/>
    <mergeCell ref="J34:K35"/>
    <mergeCell ref="L34:L35"/>
    <mergeCell ref="AS43:AW43"/>
    <mergeCell ref="B44:E44"/>
    <mergeCell ref="M44:AH44"/>
    <mergeCell ref="AI44:AO44"/>
    <mergeCell ref="AP44:AQ44"/>
    <mergeCell ref="AS44:AW44"/>
    <mergeCell ref="B39:L39"/>
    <mergeCell ref="B40:J41"/>
    <mergeCell ref="K40:L41"/>
    <mergeCell ref="O40:P41"/>
    <mergeCell ref="Q40:AQ41"/>
    <mergeCell ref="B42:L42"/>
    <mergeCell ref="O42:P43"/>
    <mergeCell ref="Q42:AQ43"/>
    <mergeCell ref="B43:E43"/>
    <mergeCell ref="F43:L44"/>
    <mergeCell ref="M34:N43"/>
    <mergeCell ref="O34:P35"/>
    <mergeCell ref="Q34:AQ35"/>
    <mergeCell ref="B36:L36"/>
    <mergeCell ref="O36:P37"/>
    <mergeCell ref="Q36:AQ37"/>
    <mergeCell ref="B37:J38"/>
    <mergeCell ref="K37:L38"/>
    <mergeCell ref="Z48:AI49"/>
    <mergeCell ref="AJ48:AK49"/>
    <mergeCell ref="AL48:AM49"/>
    <mergeCell ref="AN48:AW49"/>
    <mergeCell ref="L50:M50"/>
    <mergeCell ref="V50:AM50"/>
    <mergeCell ref="AN50:AW50"/>
    <mergeCell ref="B47:K47"/>
    <mergeCell ref="L47:U47"/>
    <mergeCell ref="V47:AI47"/>
    <mergeCell ref="AJ47:AW47"/>
    <mergeCell ref="B48:I50"/>
    <mergeCell ref="J48:K50"/>
    <mergeCell ref="L48:M49"/>
    <mergeCell ref="N48:U50"/>
    <mergeCell ref="V48:W49"/>
    <mergeCell ref="X48:Y49"/>
    <mergeCell ref="AB52:AW52"/>
    <mergeCell ref="B53:J57"/>
    <mergeCell ref="L53:R53"/>
    <mergeCell ref="S53:AG53"/>
    <mergeCell ref="AH53:AW53"/>
    <mergeCell ref="L54:R54"/>
    <mergeCell ref="S54:W54"/>
    <mergeCell ref="X54:Y54"/>
    <mergeCell ref="Z54:AA54"/>
    <mergeCell ref="AB54:AC54"/>
    <mergeCell ref="L56:T57"/>
    <mergeCell ref="U56:V57"/>
    <mergeCell ref="W56:AE57"/>
    <mergeCell ref="AF56:AG57"/>
    <mergeCell ref="AI56:AW56"/>
    <mergeCell ref="AI57:AW57"/>
    <mergeCell ref="AD54:AE54"/>
    <mergeCell ref="AF54:AG54"/>
    <mergeCell ref="AI54:AW54"/>
    <mergeCell ref="L55:V55"/>
    <mergeCell ref="W55:AG55"/>
    <mergeCell ref="AI55:AW55"/>
    <mergeCell ref="D72:Z72"/>
    <mergeCell ref="D73:R73"/>
    <mergeCell ref="S73:Z73"/>
    <mergeCell ref="B74:C75"/>
    <mergeCell ref="D74:H74"/>
    <mergeCell ref="I74:N74"/>
    <mergeCell ref="O74:S74"/>
    <mergeCell ref="T74:Z74"/>
    <mergeCell ref="B60:AW61"/>
    <mergeCell ref="B63:C73"/>
    <mergeCell ref="D63:Z63"/>
    <mergeCell ref="D64:Z64"/>
    <mergeCell ref="D65:E66"/>
    <mergeCell ref="F65:Z66"/>
    <mergeCell ref="D67:Z67"/>
    <mergeCell ref="D68:Z68"/>
    <mergeCell ref="D69:Z70"/>
    <mergeCell ref="D71:Z71"/>
    <mergeCell ref="AB74:AE74"/>
    <mergeCell ref="AM74:AP74"/>
    <mergeCell ref="D75:H75"/>
    <mergeCell ref="I75:M75"/>
    <mergeCell ref="O75:S75"/>
    <mergeCell ref="T75:Z75"/>
    <mergeCell ref="AB75:AE75"/>
    <mergeCell ref="AF75:AL75"/>
    <mergeCell ref="AM75:AP75"/>
    <mergeCell ref="AQ75:AW75"/>
    <mergeCell ref="B79:K79"/>
    <mergeCell ref="Q79:Y79"/>
    <mergeCell ref="AE79:AU79"/>
    <mergeCell ref="B80:B86"/>
    <mergeCell ref="C80:D80"/>
    <mergeCell ref="E80:K80"/>
    <mergeCell ref="Q80:Q85"/>
    <mergeCell ref="R80:S80"/>
    <mergeCell ref="T80:Y80"/>
    <mergeCell ref="C82:D82"/>
    <mergeCell ref="E82:K82"/>
    <mergeCell ref="R82:S82"/>
    <mergeCell ref="T82:Y82"/>
    <mergeCell ref="AF82:AG82"/>
    <mergeCell ref="AH82:AU82"/>
    <mergeCell ref="AF80:AG80"/>
    <mergeCell ref="AH80:AU80"/>
    <mergeCell ref="C81:D81"/>
    <mergeCell ref="E81:K81"/>
    <mergeCell ref="R81:S81"/>
    <mergeCell ref="T81:Y81"/>
    <mergeCell ref="AF81:AG81"/>
    <mergeCell ref="AH81:AU81"/>
    <mergeCell ref="C84:D84"/>
    <mergeCell ref="E84:K84"/>
    <mergeCell ref="R84:S84"/>
    <mergeCell ref="T84:Y84"/>
    <mergeCell ref="AF84:AG84"/>
    <mergeCell ref="AH84:AU84"/>
    <mergeCell ref="C83:D83"/>
    <mergeCell ref="E83:K83"/>
    <mergeCell ref="R83:S83"/>
    <mergeCell ref="T83:Y83"/>
    <mergeCell ref="AF83:AG83"/>
    <mergeCell ref="AH83:AU83"/>
    <mergeCell ref="C86:D86"/>
    <mergeCell ref="E86:K86"/>
    <mergeCell ref="R86:S86"/>
    <mergeCell ref="T86:Y86"/>
    <mergeCell ref="AF86:AG86"/>
    <mergeCell ref="AH86:AU86"/>
    <mergeCell ref="C85:D85"/>
    <mergeCell ref="E85:K85"/>
    <mergeCell ref="R85:S85"/>
    <mergeCell ref="T85:Y85"/>
    <mergeCell ref="AF85:AG85"/>
    <mergeCell ref="AH85:AU85"/>
    <mergeCell ref="R89:S89"/>
    <mergeCell ref="T89:Y89"/>
    <mergeCell ref="AF89:AG89"/>
    <mergeCell ref="AH89:AU89"/>
    <mergeCell ref="R90:S90"/>
    <mergeCell ref="T90:Y90"/>
    <mergeCell ref="AF90:AG90"/>
    <mergeCell ref="AH90:AU90"/>
    <mergeCell ref="R87:S87"/>
    <mergeCell ref="T87:Y87"/>
    <mergeCell ref="AF87:AG87"/>
    <mergeCell ref="AH87:AU87"/>
    <mergeCell ref="R88:S88"/>
    <mergeCell ref="T88:Y88"/>
    <mergeCell ref="AF88:AG88"/>
    <mergeCell ref="AH88:AU88"/>
    <mergeCell ref="AF94:AG94"/>
    <mergeCell ref="AH94:AU94"/>
    <mergeCell ref="AF95:AG95"/>
    <mergeCell ref="AH95:AU95"/>
    <mergeCell ref="AF96:AG96"/>
    <mergeCell ref="AH96:AU96"/>
    <mergeCell ref="AF91:AG91"/>
    <mergeCell ref="AH91:AU91"/>
    <mergeCell ref="AF92:AG92"/>
    <mergeCell ref="AH92:AU92"/>
    <mergeCell ref="AF93:AG93"/>
    <mergeCell ref="AH93:AU93"/>
    <mergeCell ref="AF97:AG97"/>
    <mergeCell ref="AH97:AU97"/>
    <mergeCell ref="C99:AA99"/>
    <mergeCell ref="AE99:AP99"/>
    <mergeCell ref="AF100:AP100"/>
    <mergeCell ref="E101:F101"/>
    <mergeCell ref="G101:O101"/>
    <mergeCell ref="Q101:R101"/>
    <mergeCell ref="S101:AA101"/>
    <mergeCell ref="AF101:AP101"/>
    <mergeCell ref="E104:F104"/>
    <mergeCell ref="G104:O104"/>
    <mergeCell ref="AF104:AP104"/>
    <mergeCell ref="E105:F105"/>
    <mergeCell ref="G105:O105"/>
    <mergeCell ref="Q105:R105"/>
    <mergeCell ref="S105:AA105"/>
    <mergeCell ref="E102:F102"/>
    <mergeCell ref="G102:O102"/>
    <mergeCell ref="AF102:AP102"/>
    <mergeCell ref="E103:F103"/>
    <mergeCell ref="G103:O103"/>
    <mergeCell ref="Q103:R103"/>
    <mergeCell ref="S103:AA103"/>
    <mergeCell ref="AF103:AP103"/>
    <mergeCell ref="E108:F108"/>
    <mergeCell ref="G108:O108"/>
    <mergeCell ref="Q108:R108"/>
    <mergeCell ref="S108:AA108"/>
    <mergeCell ref="E109:F109"/>
    <mergeCell ref="G109:O109"/>
    <mergeCell ref="Q106:R106"/>
    <mergeCell ref="S106:AA106"/>
    <mergeCell ref="E107:F107"/>
    <mergeCell ref="G107:O107"/>
    <mergeCell ref="Q107:R107"/>
    <mergeCell ref="S107:AA107"/>
    <mergeCell ref="E112:F112"/>
    <mergeCell ref="G112:O112"/>
    <mergeCell ref="Q112:R112"/>
    <mergeCell ref="S112:AA112"/>
    <mergeCell ref="E113:F113"/>
    <mergeCell ref="G113:O113"/>
    <mergeCell ref="Q113:R113"/>
    <mergeCell ref="S113:AA113"/>
    <mergeCell ref="E110:F110"/>
    <mergeCell ref="G110:O110"/>
    <mergeCell ref="Q110:R110"/>
    <mergeCell ref="S110:AA110"/>
    <mergeCell ref="E111:F111"/>
    <mergeCell ref="G111:O111"/>
    <mergeCell ref="Q111:R111"/>
    <mergeCell ref="S111:AA111"/>
    <mergeCell ref="E116:F116"/>
    <mergeCell ref="G116:O116"/>
    <mergeCell ref="Q116:R116"/>
    <mergeCell ref="S116:AA116"/>
    <mergeCell ref="Q117:R117"/>
    <mergeCell ref="S117:AA117"/>
    <mergeCell ref="E114:F114"/>
    <mergeCell ref="G114:O114"/>
    <mergeCell ref="Q114:R114"/>
    <mergeCell ref="S114:AA114"/>
    <mergeCell ref="E115:F115"/>
    <mergeCell ref="G115:O115"/>
    <mergeCell ref="E120:F120"/>
    <mergeCell ref="G120:O120"/>
    <mergeCell ref="Q120:R120"/>
    <mergeCell ref="S120:AA120"/>
    <mergeCell ref="E121:F121"/>
    <mergeCell ref="G121:O121"/>
    <mergeCell ref="Q121:R121"/>
    <mergeCell ref="S121:AA121"/>
    <mergeCell ref="E118:F118"/>
    <mergeCell ref="G118:O118"/>
    <mergeCell ref="Q118:R118"/>
    <mergeCell ref="S118:AA118"/>
    <mergeCell ref="E119:F119"/>
    <mergeCell ref="G119:O119"/>
    <mergeCell ref="Q119:R119"/>
    <mergeCell ref="S119:AA119"/>
    <mergeCell ref="E124:F124"/>
    <mergeCell ref="G124:O124"/>
    <mergeCell ref="Q124:R124"/>
    <mergeCell ref="S124:AA124"/>
    <mergeCell ref="E125:F125"/>
    <mergeCell ref="G125:O125"/>
    <mergeCell ref="Q125:R125"/>
    <mergeCell ref="S125:AA125"/>
    <mergeCell ref="E122:F122"/>
    <mergeCell ref="G122:O122"/>
    <mergeCell ref="Q122:R122"/>
    <mergeCell ref="S122:AA122"/>
    <mergeCell ref="E123:F123"/>
    <mergeCell ref="G123:O123"/>
    <mergeCell ref="Q123:R123"/>
    <mergeCell ref="S123:AA123"/>
    <mergeCell ref="E128:F128"/>
    <mergeCell ref="G128:O128"/>
    <mergeCell ref="Q128:R128"/>
    <mergeCell ref="S128:AA128"/>
    <mergeCell ref="E129:F129"/>
    <mergeCell ref="G129:O129"/>
    <mergeCell ref="Q129:R129"/>
    <mergeCell ref="S129:AA129"/>
    <mergeCell ref="E126:F126"/>
    <mergeCell ref="G126:O126"/>
    <mergeCell ref="Q126:R126"/>
    <mergeCell ref="S126:AA126"/>
    <mergeCell ref="Q127:R127"/>
    <mergeCell ref="S127:AA127"/>
    <mergeCell ref="E132:F132"/>
    <mergeCell ref="G132:O132"/>
    <mergeCell ref="Q132:R132"/>
    <mergeCell ref="S132:AA132"/>
    <mergeCell ref="E133:F133"/>
    <mergeCell ref="G133:O133"/>
    <mergeCell ref="E130:F130"/>
    <mergeCell ref="G130:O130"/>
    <mergeCell ref="Q130:R130"/>
    <mergeCell ref="S130:AA130"/>
    <mergeCell ref="E131:F131"/>
    <mergeCell ref="G131:O131"/>
    <mergeCell ref="Q131:R131"/>
    <mergeCell ref="S131:AA131"/>
    <mergeCell ref="E136:F136"/>
    <mergeCell ref="G136:O136"/>
    <mergeCell ref="Q136:R136"/>
    <mergeCell ref="S136:AA136"/>
    <mergeCell ref="E137:F137"/>
    <mergeCell ref="G137:O137"/>
    <mergeCell ref="E134:F134"/>
    <mergeCell ref="G134:O134"/>
    <mergeCell ref="Q134:R134"/>
    <mergeCell ref="S134:AA134"/>
    <mergeCell ref="E135:F135"/>
    <mergeCell ref="G135:O135"/>
    <mergeCell ref="Q135:R135"/>
    <mergeCell ref="S135:AA135"/>
    <mergeCell ref="E140:F140"/>
    <mergeCell ref="G140:O140"/>
    <mergeCell ref="Q140:R140"/>
    <mergeCell ref="S140:AA140"/>
    <mergeCell ref="Q138:R138"/>
    <mergeCell ref="S138:AA138"/>
    <mergeCell ref="E139:F139"/>
    <mergeCell ref="G139:O139"/>
    <mergeCell ref="Q139:R139"/>
    <mergeCell ref="S139:AA139"/>
  </mergeCells>
  <phoneticPr fontId="1"/>
  <dataValidations count="1">
    <dataValidation type="list" allowBlank="1" showInputMessage="1" showErrorMessage="1" sqref="AN48:AW49" xr:uid="{821DFBB5-8562-42D0-89C1-5AA5EEF1065F}">
      <formula1>INDIRECT($Z$39)</formula1>
    </dataValidation>
  </dataValidations>
  <pageMargins left="0.31496062992125984" right="0.19685039370078741" top="0.39370078740157483" bottom="0" header="0" footer="0"/>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22</xdr:col>
                    <xdr:colOff>9525</xdr:colOff>
                    <xdr:row>20</xdr:row>
                    <xdr:rowOff>57150</xdr:rowOff>
                  </from>
                  <to>
                    <xdr:col>23</xdr:col>
                    <xdr:colOff>28575</xdr:colOff>
                    <xdr:row>20</xdr:row>
                    <xdr:rowOff>219075</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22</xdr:col>
                    <xdr:colOff>9525</xdr:colOff>
                    <xdr:row>21</xdr:row>
                    <xdr:rowOff>38100</xdr:rowOff>
                  </from>
                  <to>
                    <xdr:col>23</xdr:col>
                    <xdr:colOff>28575</xdr:colOff>
                    <xdr:row>21</xdr:row>
                    <xdr:rowOff>247650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22</xdr:col>
                    <xdr:colOff>9525</xdr:colOff>
                    <xdr:row>22</xdr:row>
                    <xdr:rowOff>38100</xdr:rowOff>
                  </from>
                  <to>
                    <xdr:col>23</xdr:col>
                    <xdr:colOff>28575</xdr:colOff>
                    <xdr:row>22</xdr:row>
                    <xdr:rowOff>247650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22</xdr:col>
                    <xdr:colOff>9525</xdr:colOff>
                    <xdr:row>23</xdr:row>
                    <xdr:rowOff>38100</xdr:rowOff>
                  </from>
                  <to>
                    <xdr:col>23</xdr:col>
                    <xdr:colOff>28575</xdr:colOff>
                    <xdr:row>23</xdr:row>
                    <xdr:rowOff>247650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22</xdr:col>
                    <xdr:colOff>9525</xdr:colOff>
                    <xdr:row>24</xdr:row>
                    <xdr:rowOff>38100</xdr:rowOff>
                  </from>
                  <to>
                    <xdr:col>23</xdr:col>
                    <xdr:colOff>28575</xdr:colOff>
                    <xdr:row>24</xdr:row>
                    <xdr:rowOff>247650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22</xdr:col>
                    <xdr:colOff>9525</xdr:colOff>
                    <xdr:row>25</xdr:row>
                    <xdr:rowOff>38100</xdr:rowOff>
                  </from>
                  <to>
                    <xdr:col>23</xdr:col>
                    <xdr:colOff>28575</xdr:colOff>
                    <xdr:row>25</xdr:row>
                    <xdr:rowOff>247650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43</xdr:col>
                    <xdr:colOff>9525</xdr:colOff>
                    <xdr:row>34</xdr:row>
                    <xdr:rowOff>9525</xdr:rowOff>
                  </from>
                  <to>
                    <xdr:col>44</xdr:col>
                    <xdr:colOff>28575</xdr:colOff>
                    <xdr:row>34</xdr:row>
                    <xdr:rowOff>228600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43</xdr:col>
                    <xdr:colOff>9525</xdr:colOff>
                    <xdr:row>35</xdr:row>
                    <xdr:rowOff>9525</xdr:rowOff>
                  </from>
                  <to>
                    <xdr:col>44</xdr:col>
                    <xdr:colOff>152400</xdr:colOff>
                    <xdr:row>35</xdr:row>
                    <xdr:rowOff>228600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xdr:col>
                    <xdr:colOff>38100</xdr:colOff>
                    <xdr:row>54</xdr:row>
                    <xdr:rowOff>38100</xdr:rowOff>
                  </from>
                  <to>
                    <xdr:col>2</xdr:col>
                    <xdr:colOff>57150</xdr:colOff>
                    <xdr:row>54</xdr:row>
                    <xdr:rowOff>219075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xdr:col>
                    <xdr:colOff>47625</xdr:colOff>
                    <xdr:row>55</xdr:row>
                    <xdr:rowOff>171450</xdr:rowOff>
                  </from>
                  <to>
                    <xdr:col>2</xdr:col>
                    <xdr:colOff>66675</xdr:colOff>
                    <xdr:row>56</xdr:row>
                    <xdr:rowOff>104775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33</xdr:col>
                    <xdr:colOff>19050</xdr:colOff>
                    <xdr:row>53</xdr:row>
                    <xdr:rowOff>19050</xdr:rowOff>
                  </from>
                  <to>
                    <xdr:col>34</xdr:col>
                    <xdr:colOff>38100</xdr:colOff>
                    <xdr:row>53</xdr:row>
                    <xdr:rowOff>238125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33</xdr:col>
                    <xdr:colOff>19050</xdr:colOff>
                    <xdr:row>54</xdr:row>
                    <xdr:rowOff>19050</xdr:rowOff>
                  </from>
                  <to>
                    <xdr:col>34</xdr:col>
                    <xdr:colOff>38100</xdr:colOff>
                    <xdr:row>55</xdr:row>
                    <xdr:rowOff>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43030" r:id="rId25" name="Check Box 22">
              <controlPr defaultSize="0" autoFill="0" autoLine="0" autoPict="0">
                <anchor moveWithCells="1">
                  <from>
                    <xdr:col>1</xdr:col>
                    <xdr:colOff>38100</xdr:colOff>
                    <xdr:row>52</xdr:row>
                    <xdr:rowOff>161925</xdr:rowOff>
                  </from>
                  <to>
                    <xdr:col>2</xdr:col>
                    <xdr:colOff>57150</xdr:colOff>
                    <xdr:row>53</xdr:row>
                    <xdr:rowOff>104775</xdr:rowOff>
                  </to>
                </anchor>
              </controlPr>
            </control>
          </mc:Choice>
        </mc:AlternateContent>
        <mc:AlternateContent xmlns:mc="http://schemas.openxmlformats.org/markup-compatibility/2006">
          <mc:Choice Requires="x14">
            <control shapeId="43031" r:id="rId26" name="Check Box 23">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43032" r:id="rId27" name="Check Box 24">
              <controlPr defaultSize="0" autoFill="0" autoLine="0" autoPict="0">
                <anchor moveWithCells="1">
                  <from>
                    <xdr:col>22</xdr:col>
                    <xdr:colOff>9525</xdr:colOff>
                    <xdr:row>26</xdr:row>
                    <xdr:rowOff>38100</xdr:rowOff>
                  </from>
                  <to>
                    <xdr:col>23</xdr:col>
                    <xdr:colOff>28575</xdr:colOff>
                    <xdr:row>26</xdr:row>
                    <xdr:rowOff>247650</xdr:rowOff>
                  </to>
                </anchor>
              </controlPr>
            </control>
          </mc:Choice>
        </mc:AlternateContent>
        <mc:AlternateContent xmlns:mc="http://schemas.openxmlformats.org/markup-compatibility/2006">
          <mc:Choice Requires="x14">
            <control shapeId="43033" r:id="rId28" name="Check Box 25">
              <controlPr defaultSize="0" autoFill="0" autoLine="0" autoPict="0">
                <anchor moveWithCells="1">
                  <from>
                    <xdr:col>43</xdr:col>
                    <xdr:colOff>9525</xdr:colOff>
                    <xdr:row>33</xdr:row>
                    <xdr:rowOff>19050</xdr:rowOff>
                  </from>
                  <to>
                    <xdr:col>44</xdr:col>
                    <xdr:colOff>28575</xdr:colOff>
                    <xdr:row>34</xdr:row>
                    <xdr:rowOff>0</xdr:rowOff>
                  </to>
                </anchor>
              </controlPr>
            </control>
          </mc:Choice>
        </mc:AlternateContent>
        <mc:AlternateContent xmlns:mc="http://schemas.openxmlformats.org/markup-compatibility/2006">
          <mc:Choice Requires="x14">
            <control shapeId="43034" r:id="rId29" name="Check Box 26">
              <controlPr defaultSize="0" autoFill="0" autoLine="0" autoPict="0">
                <anchor moveWithCells="1">
                  <from>
                    <xdr:col>1</xdr:col>
                    <xdr:colOff>38100</xdr:colOff>
                    <xdr:row>54</xdr:row>
                    <xdr:rowOff>38100</xdr:rowOff>
                  </from>
                  <to>
                    <xdr:col>2</xdr:col>
                    <xdr:colOff>57150</xdr:colOff>
                    <xdr:row>54</xdr:row>
                    <xdr:rowOff>219075</xdr:rowOff>
                  </to>
                </anchor>
              </controlPr>
            </control>
          </mc:Choice>
        </mc:AlternateContent>
        <mc:AlternateContent xmlns:mc="http://schemas.openxmlformats.org/markup-compatibility/2006">
          <mc:Choice Requires="x14">
            <control shapeId="43035" r:id="rId30" name="Check Box 27">
              <controlPr defaultSize="0" autoFill="0" autoLine="0" autoPict="0">
                <anchor moveWithCells="1">
                  <from>
                    <xdr:col>1</xdr:col>
                    <xdr:colOff>47625</xdr:colOff>
                    <xdr:row>55</xdr:row>
                    <xdr:rowOff>171450</xdr:rowOff>
                  </from>
                  <to>
                    <xdr:col>2</xdr:col>
                    <xdr:colOff>66675</xdr:colOff>
                    <xdr:row>56</xdr:row>
                    <xdr:rowOff>104775</xdr:rowOff>
                  </to>
                </anchor>
              </controlPr>
            </control>
          </mc:Choice>
        </mc:AlternateContent>
        <mc:AlternateContent xmlns:mc="http://schemas.openxmlformats.org/markup-compatibility/2006">
          <mc:Choice Requires="x14">
            <control shapeId="43036" r:id="rId31" name="Check Box 28">
              <controlPr defaultSize="0" autoFill="0" autoLine="0" autoPict="0">
                <anchor moveWithCells="1">
                  <from>
                    <xdr:col>33</xdr:col>
                    <xdr:colOff>19050</xdr:colOff>
                    <xdr:row>53</xdr:row>
                    <xdr:rowOff>19050</xdr:rowOff>
                  </from>
                  <to>
                    <xdr:col>34</xdr:col>
                    <xdr:colOff>38100</xdr:colOff>
                    <xdr:row>53</xdr:row>
                    <xdr:rowOff>238125</xdr:rowOff>
                  </to>
                </anchor>
              </controlPr>
            </control>
          </mc:Choice>
        </mc:AlternateContent>
        <mc:AlternateContent xmlns:mc="http://schemas.openxmlformats.org/markup-compatibility/2006">
          <mc:Choice Requires="x14">
            <control shapeId="43037" r:id="rId32" name="Check Box 29">
              <controlPr defaultSize="0" autoFill="0" autoLine="0" autoPict="0">
                <anchor moveWithCells="1">
                  <from>
                    <xdr:col>33</xdr:col>
                    <xdr:colOff>19050</xdr:colOff>
                    <xdr:row>54</xdr:row>
                    <xdr:rowOff>19050</xdr:rowOff>
                  </from>
                  <to>
                    <xdr:col>34</xdr:col>
                    <xdr:colOff>38100</xdr:colOff>
                    <xdr:row>55</xdr:row>
                    <xdr:rowOff>0</xdr:rowOff>
                  </to>
                </anchor>
              </controlPr>
            </control>
          </mc:Choice>
        </mc:AlternateContent>
        <mc:AlternateContent xmlns:mc="http://schemas.openxmlformats.org/markup-compatibility/2006">
          <mc:Choice Requires="x14">
            <control shapeId="43038" r:id="rId33" name="Check Box 30">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43039" r:id="rId34" name="Check Box 31">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43040" r:id="rId35" name="Check Box 32">
              <controlPr defaultSize="0" autoFill="0" autoLine="0" autoPict="0">
                <anchor moveWithCells="1">
                  <from>
                    <xdr:col>1</xdr:col>
                    <xdr:colOff>38100</xdr:colOff>
                    <xdr:row>52</xdr:row>
                    <xdr:rowOff>161925</xdr:rowOff>
                  </from>
                  <to>
                    <xdr:col>2</xdr:col>
                    <xdr:colOff>57150</xdr:colOff>
                    <xdr:row>53</xdr:row>
                    <xdr:rowOff>104775</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43</xdr:col>
                    <xdr:colOff>9525</xdr:colOff>
                    <xdr:row>33</xdr:row>
                    <xdr:rowOff>19050</xdr:rowOff>
                  </from>
                  <to>
                    <xdr:col>44</xdr:col>
                    <xdr:colOff>38100</xdr:colOff>
                    <xdr:row>34</xdr:row>
                    <xdr:rowOff>0</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43</xdr:col>
                    <xdr:colOff>9525</xdr:colOff>
                    <xdr:row>34</xdr:row>
                    <xdr:rowOff>9525</xdr:rowOff>
                  </from>
                  <to>
                    <xdr:col>44</xdr:col>
                    <xdr:colOff>38100</xdr:colOff>
                    <xdr:row>34</xdr:row>
                    <xdr:rowOff>228600</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43</xdr:col>
                    <xdr:colOff>9525</xdr:colOff>
                    <xdr:row>35</xdr:row>
                    <xdr:rowOff>9525</xdr:rowOff>
                  </from>
                  <to>
                    <xdr:col>44</xdr:col>
                    <xdr:colOff>38100</xdr:colOff>
                    <xdr:row>35</xdr:row>
                    <xdr:rowOff>228600</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43</xdr:col>
                    <xdr:colOff>9525</xdr:colOff>
                    <xdr:row>34</xdr:row>
                    <xdr:rowOff>9525</xdr:rowOff>
                  </from>
                  <to>
                    <xdr:col>44</xdr:col>
                    <xdr:colOff>28575</xdr:colOff>
                    <xdr:row>34</xdr:row>
                    <xdr:rowOff>228600</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43</xdr:col>
                    <xdr:colOff>9525</xdr:colOff>
                    <xdr:row>35</xdr:row>
                    <xdr:rowOff>9525</xdr:rowOff>
                  </from>
                  <to>
                    <xdr:col>44</xdr:col>
                    <xdr:colOff>152400</xdr:colOff>
                    <xdr:row>35</xdr:row>
                    <xdr:rowOff>228600</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43</xdr:col>
                    <xdr:colOff>9525</xdr:colOff>
                    <xdr:row>33</xdr:row>
                    <xdr:rowOff>19050</xdr:rowOff>
                  </from>
                  <to>
                    <xdr:col>44</xdr:col>
                    <xdr:colOff>28575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D7BD6813-9258-41DB-959F-6A7CCEA8D673}">
          <x14:formula1>
            <xm:f>'C:\Users\110775\Desktop\[土地売買等届出書　最新.xlsx]コード管理表（シート保護済）'!#REF!</xm:f>
          </x14:formula1>
          <xm:sqref>N48:U50 L54:R54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12"/>
  <sheetViews>
    <sheetView tabSelected="1" view="pageBreakPreview" zoomScaleNormal="100" zoomScaleSheetLayoutView="100" workbookViewId="0">
      <selection activeCell="B109" sqref="B109:I109"/>
    </sheetView>
  </sheetViews>
  <sheetFormatPr defaultRowHeight="17.25" x14ac:dyDescent="0.15"/>
  <cols>
    <col min="1" max="1" width="7.125" style="78" bestFit="1" customWidth="1"/>
    <col min="2" max="12" width="9.375" style="1" customWidth="1"/>
    <col min="13" max="13" width="1.625" style="1" customWidth="1"/>
    <col min="14" max="19" width="9.125" style="1" customWidth="1"/>
    <col min="20" max="16384" width="9" style="1"/>
  </cols>
  <sheetData>
    <row r="1" spans="1:19" ht="9.75" customHeight="1" thickBot="1" x14ac:dyDescent="0.2">
      <c r="A1" s="76"/>
      <c r="B1" s="75"/>
    </row>
    <row r="2" spans="1:19" ht="25.5" customHeight="1" thickTop="1" thickBot="1" x14ac:dyDescent="0.2">
      <c r="A2" s="187" t="s">
        <v>257</v>
      </c>
      <c r="B2" s="188"/>
      <c r="C2" s="185" t="s">
        <v>406</v>
      </c>
      <c r="D2" s="186"/>
      <c r="E2" s="186"/>
      <c r="F2" s="186"/>
      <c r="G2" s="186"/>
      <c r="H2" s="186"/>
      <c r="I2" s="186"/>
      <c r="J2" s="186"/>
      <c r="K2" s="186"/>
      <c r="L2" s="186"/>
    </row>
    <row r="3" spans="1:19" ht="9.75" customHeight="1" thickTop="1" x14ac:dyDescent="0.15">
      <c r="A3" s="77"/>
      <c r="B3" s="56"/>
    </row>
    <row r="4" spans="1:19" ht="29.25" customHeight="1" x14ac:dyDescent="0.15">
      <c r="A4" s="79" t="s">
        <v>394</v>
      </c>
      <c r="B4" s="198" t="s">
        <v>393</v>
      </c>
      <c r="C4" s="199"/>
      <c r="D4" s="199"/>
      <c r="E4" s="199"/>
      <c r="F4" s="200"/>
      <c r="N4" s="4"/>
      <c r="O4" s="4"/>
      <c r="P4" s="4"/>
      <c r="Q4" s="4"/>
      <c r="R4" s="4"/>
      <c r="S4" s="4"/>
    </row>
    <row r="5" spans="1:19" x14ac:dyDescent="0.15">
      <c r="B5" s="190" t="s">
        <v>287</v>
      </c>
      <c r="C5" s="175"/>
      <c r="D5" s="175"/>
      <c r="E5" s="175"/>
      <c r="F5" s="175"/>
      <c r="G5" s="175"/>
      <c r="H5" s="175"/>
      <c r="I5" s="175"/>
      <c r="J5" s="175"/>
      <c r="K5" s="175"/>
      <c r="L5" s="191"/>
      <c r="M5" s="82"/>
      <c r="N5" s="4"/>
      <c r="O5" s="4"/>
      <c r="P5" s="4"/>
      <c r="Q5" s="4"/>
      <c r="R5" s="4"/>
      <c r="S5" s="4"/>
    </row>
    <row r="6" spans="1:19" x14ac:dyDescent="0.15">
      <c r="B6" s="192"/>
      <c r="C6" s="193"/>
      <c r="D6" s="193"/>
      <c r="E6" s="193"/>
      <c r="F6" s="193"/>
      <c r="G6" s="193"/>
      <c r="H6" s="193"/>
      <c r="I6" s="193"/>
      <c r="J6" s="193"/>
      <c r="K6" s="193"/>
      <c r="L6" s="194"/>
      <c r="M6" s="82"/>
      <c r="N6" s="4"/>
      <c r="O6" s="4"/>
      <c r="P6" s="4"/>
      <c r="Q6" s="4"/>
      <c r="R6" s="4"/>
      <c r="S6" s="4"/>
    </row>
    <row r="7" spans="1:19" x14ac:dyDescent="0.15">
      <c r="B7" s="195"/>
      <c r="C7" s="196"/>
      <c r="D7" s="196"/>
      <c r="E7" s="196"/>
      <c r="F7" s="196"/>
      <c r="G7" s="196"/>
      <c r="H7" s="196"/>
      <c r="I7" s="196"/>
      <c r="J7" s="196"/>
      <c r="K7" s="196"/>
      <c r="L7" s="197"/>
      <c r="M7" s="82"/>
      <c r="N7" s="4"/>
      <c r="O7" s="4"/>
      <c r="P7" s="4"/>
      <c r="Q7" s="4"/>
      <c r="R7" s="4"/>
      <c r="S7" s="4"/>
    </row>
    <row r="8" spans="1:19" x14ac:dyDescent="0.15">
      <c r="B8" s="189" t="s">
        <v>260</v>
      </c>
      <c r="C8" s="189"/>
      <c r="D8" s="189"/>
      <c r="E8" s="189"/>
      <c r="F8" s="189"/>
      <c r="G8" s="189"/>
      <c r="H8" s="189"/>
      <c r="I8" s="189"/>
      <c r="J8" s="189"/>
      <c r="K8" s="189"/>
      <c r="L8" s="189"/>
    </row>
    <row r="9" spans="1:19" ht="18.75" customHeight="1" x14ac:dyDescent="0.15"/>
    <row r="10" spans="1:19" ht="29.25" customHeight="1" x14ac:dyDescent="0.15">
      <c r="A10" s="79" t="s">
        <v>395</v>
      </c>
      <c r="B10" s="198" t="s">
        <v>258</v>
      </c>
      <c r="C10" s="199"/>
      <c r="D10" s="200"/>
    </row>
    <row r="11" spans="1:19" ht="17.25" customHeight="1" x14ac:dyDescent="0.15">
      <c r="A11" s="79"/>
      <c r="B11" s="174" t="s">
        <v>284</v>
      </c>
      <c r="C11" s="174"/>
      <c r="D11" s="174"/>
      <c r="E11" s="174"/>
      <c r="F11" s="174"/>
      <c r="G11" s="174"/>
      <c r="H11" s="174"/>
      <c r="I11" s="174"/>
      <c r="J11" s="174"/>
      <c r="K11" s="174"/>
      <c r="L11" s="174"/>
      <c r="M11" s="100"/>
      <c r="N11" s="100"/>
      <c r="O11" s="100"/>
      <c r="P11" s="100"/>
      <c r="Q11" s="100"/>
      <c r="R11" s="100"/>
      <c r="S11" s="100"/>
    </row>
    <row r="12" spans="1:19" ht="17.25" customHeight="1" x14ac:dyDescent="0.15">
      <c r="A12" s="79"/>
      <c r="B12" s="174"/>
      <c r="C12" s="174"/>
      <c r="D12" s="174"/>
      <c r="E12" s="174"/>
      <c r="F12" s="174"/>
      <c r="G12" s="174"/>
      <c r="H12" s="174"/>
      <c r="I12" s="174"/>
      <c r="J12" s="174"/>
      <c r="K12" s="174"/>
      <c r="L12" s="174"/>
      <c r="M12" s="100"/>
      <c r="N12" s="100"/>
      <c r="O12" s="100"/>
      <c r="P12" s="100"/>
      <c r="Q12" s="100"/>
      <c r="R12" s="100"/>
      <c r="S12" s="100"/>
    </row>
    <row r="13" spans="1:19" x14ac:dyDescent="0.15">
      <c r="A13" s="79"/>
      <c r="B13" s="174"/>
      <c r="C13" s="174"/>
      <c r="D13" s="174"/>
      <c r="E13" s="174"/>
      <c r="F13" s="174"/>
      <c r="G13" s="174"/>
      <c r="H13" s="174"/>
      <c r="I13" s="174"/>
      <c r="J13" s="174"/>
      <c r="K13" s="174"/>
      <c r="L13" s="174"/>
      <c r="M13" s="100"/>
      <c r="N13" s="100"/>
      <c r="O13" s="100"/>
      <c r="P13" s="100"/>
      <c r="Q13" s="100"/>
      <c r="R13" s="100"/>
      <c r="S13" s="100"/>
    </row>
    <row r="14" spans="1:19" x14ac:dyDescent="0.15">
      <c r="A14" s="79"/>
      <c r="B14" s="176" t="s">
        <v>285</v>
      </c>
      <c r="C14" s="176"/>
      <c r="D14" s="176"/>
      <c r="E14" s="176"/>
      <c r="F14" s="176"/>
      <c r="G14" s="176"/>
      <c r="H14" s="176"/>
      <c r="I14" s="176"/>
      <c r="J14" s="176"/>
      <c r="K14" s="176"/>
      <c r="L14" s="176"/>
    </row>
    <row r="15" spans="1:19" x14ac:dyDescent="0.15">
      <c r="A15" s="79"/>
      <c r="B15" s="176"/>
      <c r="C15" s="176"/>
      <c r="D15" s="176"/>
      <c r="E15" s="176"/>
      <c r="F15" s="176"/>
      <c r="G15" s="176"/>
      <c r="H15" s="176"/>
      <c r="I15" s="176"/>
      <c r="J15" s="176"/>
      <c r="K15" s="176"/>
      <c r="L15" s="176"/>
      <c r="M15" s="81"/>
      <c r="N15" s="80"/>
      <c r="O15" s="80"/>
      <c r="P15" s="80"/>
      <c r="Q15" s="80"/>
      <c r="R15" s="80"/>
      <c r="S15" s="80"/>
    </row>
    <row r="16" spans="1:19" ht="18.75" customHeight="1" x14ac:dyDescent="0.15"/>
    <row r="17" spans="1:20" ht="29.25" customHeight="1" x14ac:dyDescent="0.15">
      <c r="A17" s="79" t="s">
        <v>396</v>
      </c>
      <c r="B17" s="198" t="s">
        <v>259</v>
      </c>
      <c r="C17" s="199"/>
      <c r="D17" s="199"/>
      <c r="E17" s="199"/>
      <c r="F17" s="199"/>
      <c r="G17" s="199"/>
      <c r="H17" s="199"/>
      <c r="I17" s="199"/>
      <c r="J17" s="200"/>
      <c r="L17" s="4"/>
      <c r="M17" s="4"/>
      <c r="N17" s="4"/>
      <c r="O17" s="4"/>
      <c r="P17" s="4"/>
      <c r="Q17" s="4"/>
      <c r="R17" s="4"/>
      <c r="S17" s="4"/>
      <c r="T17" s="4"/>
    </row>
    <row r="18" spans="1:20" ht="17.25" customHeight="1" x14ac:dyDescent="0.15">
      <c r="A18" s="79"/>
      <c r="B18" s="174" t="s">
        <v>407</v>
      </c>
      <c r="C18" s="174"/>
      <c r="D18" s="174"/>
      <c r="E18" s="174"/>
      <c r="F18" s="174"/>
      <c r="G18" s="174"/>
      <c r="H18" s="174"/>
      <c r="I18" s="174"/>
      <c r="J18" s="174"/>
      <c r="K18" s="174"/>
      <c r="L18" s="174"/>
      <c r="M18" s="100"/>
      <c r="N18" s="100"/>
      <c r="O18" s="100"/>
      <c r="P18" s="100"/>
      <c r="Q18" s="100"/>
      <c r="R18" s="100"/>
      <c r="S18" s="100"/>
      <c r="T18" s="4"/>
    </row>
    <row r="19" spans="1:20" ht="17.25" customHeight="1" x14ac:dyDescent="0.15">
      <c r="A19" s="79"/>
      <c r="B19" s="174"/>
      <c r="C19" s="174"/>
      <c r="D19" s="174"/>
      <c r="E19" s="174"/>
      <c r="F19" s="174"/>
      <c r="G19" s="174"/>
      <c r="H19" s="174"/>
      <c r="I19" s="174"/>
      <c r="J19" s="174"/>
      <c r="K19" s="174"/>
      <c r="L19" s="174"/>
      <c r="M19" s="100"/>
      <c r="N19" s="100"/>
      <c r="O19" s="100"/>
      <c r="P19" s="100"/>
      <c r="Q19" s="100"/>
      <c r="R19" s="100"/>
      <c r="S19" s="100"/>
      <c r="T19" s="4"/>
    </row>
    <row r="20" spans="1:20" x14ac:dyDescent="0.15">
      <c r="A20" s="79"/>
      <c r="B20" s="174"/>
      <c r="C20" s="174"/>
      <c r="D20" s="174"/>
      <c r="E20" s="174"/>
      <c r="F20" s="174"/>
      <c r="G20" s="174"/>
      <c r="H20" s="174"/>
      <c r="I20" s="174"/>
      <c r="J20" s="174"/>
      <c r="K20" s="174"/>
      <c r="L20" s="174"/>
      <c r="M20" s="100"/>
      <c r="N20" s="100"/>
      <c r="O20" s="100"/>
      <c r="P20" s="100"/>
      <c r="Q20" s="100"/>
      <c r="R20" s="100"/>
      <c r="S20" s="100"/>
      <c r="T20" s="4"/>
    </row>
    <row r="21" spans="1:20" ht="18.75" customHeight="1" x14ac:dyDescent="0.15"/>
    <row r="22" spans="1:20" ht="29.25" customHeight="1" x14ac:dyDescent="0.15">
      <c r="A22" s="79" t="s">
        <v>397</v>
      </c>
      <c r="B22" s="179" t="s">
        <v>261</v>
      </c>
      <c r="C22" s="180"/>
      <c r="D22" s="180"/>
      <c r="E22" s="180"/>
      <c r="F22" s="180"/>
      <c r="G22" s="180"/>
      <c r="H22" s="180"/>
      <c r="I22" s="180"/>
      <c r="J22" s="181"/>
      <c r="K22" s="81"/>
      <c r="L22" s="81"/>
      <c r="M22" s="4"/>
      <c r="N22" s="4"/>
      <c r="O22" s="4"/>
      <c r="P22" s="4"/>
      <c r="Q22" s="4"/>
      <c r="R22" s="4"/>
      <c r="S22" s="4"/>
    </row>
    <row r="23" spans="1:20" ht="17.25" customHeight="1" x14ac:dyDescent="0.15">
      <c r="A23" s="79"/>
      <c r="B23" s="174" t="s">
        <v>408</v>
      </c>
      <c r="C23" s="174"/>
      <c r="D23" s="174"/>
      <c r="E23" s="174"/>
      <c r="F23" s="174"/>
      <c r="G23" s="174"/>
      <c r="H23" s="174"/>
      <c r="I23" s="174"/>
      <c r="J23" s="174"/>
      <c r="K23" s="174"/>
      <c r="L23" s="174"/>
      <c r="M23" s="100"/>
      <c r="N23" s="100"/>
      <c r="O23" s="100"/>
      <c r="P23" s="100"/>
      <c r="Q23" s="100"/>
      <c r="R23" s="100"/>
      <c r="S23" s="100"/>
    </row>
    <row r="24" spans="1:20" ht="17.25" customHeight="1" x14ac:dyDescent="0.15">
      <c r="A24" s="79"/>
      <c r="B24" s="174"/>
      <c r="C24" s="174"/>
      <c r="D24" s="174"/>
      <c r="E24" s="174"/>
      <c r="F24" s="174"/>
      <c r="G24" s="174"/>
      <c r="H24" s="174"/>
      <c r="I24" s="174"/>
      <c r="J24" s="174"/>
      <c r="K24" s="174"/>
      <c r="L24" s="174"/>
      <c r="M24" s="100"/>
      <c r="N24" s="100"/>
      <c r="O24" s="100"/>
      <c r="P24" s="100"/>
      <c r="Q24" s="100"/>
      <c r="R24" s="100"/>
      <c r="S24" s="100"/>
    </row>
    <row r="25" spans="1:20" ht="17.25" customHeight="1" x14ac:dyDescent="0.15">
      <c r="A25" s="79"/>
      <c r="B25" s="174"/>
      <c r="C25" s="174"/>
      <c r="D25" s="174"/>
      <c r="E25" s="174"/>
      <c r="F25" s="174"/>
      <c r="G25" s="174"/>
      <c r="H25" s="174"/>
      <c r="I25" s="174"/>
      <c r="J25" s="174"/>
      <c r="K25" s="174"/>
      <c r="L25" s="174"/>
      <c r="M25" s="100"/>
      <c r="N25" s="100"/>
      <c r="O25" s="100"/>
      <c r="P25" s="100"/>
      <c r="Q25" s="100"/>
      <c r="R25" s="100"/>
      <c r="S25" s="100"/>
    </row>
    <row r="26" spans="1:20" x14ac:dyDescent="0.15">
      <c r="A26" s="79"/>
      <c r="B26" s="174"/>
      <c r="C26" s="174"/>
      <c r="D26" s="174"/>
      <c r="E26" s="174"/>
      <c r="F26" s="174"/>
      <c r="G26" s="174"/>
      <c r="H26" s="174"/>
      <c r="I26" s="174"/>
      <c r="J26" s="174"/>
      <c r="K26" s="174"/>
      <c r="L26" s="174"/>
      <c r="M26" s="100"/>
      <c r="N26" s="100"/>
      <c r="O26" s="100"/>
      <c r="P26" s="100"/>
      <c r="Q26" s="100"/>
      <c r="R26" s="100"/>
      <c r="S26" s="100"/>
    </row>
    <row r="27" spans="1:20" ht="18.75" customHeight="1" x14ac:dyDescent="0.15"/>
    <row r="28" spans="1:20" ht="29.25" customHeight="1" x14ac:dyDescent="0.15">
      <c r="A28" s="79" t="s">
        <v>398</v>
      </c>
      <c r="B28" s="179" t="s">
        <v>262</v>
      </c>
      <c r="C28" s="180"/>
      <c r="D28" s="180"/>
      <c r="E28" s="180"/>
      <c r="F28" s="181"/>
      <c r="M28" s="4"/>
      <c r="N28" s="4"/>
      <c r="O28" s="4"/>
      <c r="P28" s="4"/>
      <c r="Q28" s="4"/>
      <c r="R28" s="4"/>
      <c r="S28" s="4"/>
    </row>
    <row r="29" spans="1:20" ht="17.25" customHeight="1" x14ac:dyDescent="0.15">
      <c r="A29" s="79"/>
      <c r="B29" s="174" t="s">
        <v>288</v>
      </c>
      <c r="C29" s="174"/>
      <c r="D29" s="174"/>
      <c r="E29" s="174"/>
      <c r="F29" s="174"/>
      <c r="G29" s="174"/>
      <c r="H29" s="174"/>
      <c r="I29" s="174"/>
      <c r="J29" s="174"/>
      <c r="K29" s="174"/>
      <c r="L29" s="174"/>
      <c r="M29" s="100"/>
      <c r="N29" s="100"/>
      <c r="O29" s="100"/>
      <c r="P29" s="100"/>
      <c r="Q29" s="100"/>
      <c r="R29" s="100"/>
      <c r="S29" s="100"/>
    </row>
    <row r="30" spans="1:20" ht="17.25" customHeight="1" x14ac:dyDescent="0.15">
      <c r="A30" s="79"/>
      <c r="B30" s="174"/>
      <c r="C30" s="174"/>
      <c r="D30" s="174"/>
      <c r="E30" s="174"/>
      <c r="F30" s="174"/>
      <c r="G30" s="174"/>
      <c r="H30" s="174"/>
      <c r="I30" s="174"/>
      <c r="J30" s="174"/>
      <c r="K30" s="174"/>
      <c r="L30" s="174"/>
      <c r="M30" s="100"/>
      <c r="N30" s="100"/>
      <c r="O30" s="100"/>
      <c r="P30" s="100"/>
      <c r="Q30" s="100"/>
      <c r="R30" s="100"/>
      <c r="S30" s="100"/>
    </row>
    <row r="31" spans="1:20" x14ac:dyDescent="0.15">
      <c r="A31" s="79"/>
      <c r="B31" s="174"/>
      <c r="C31" s="174"/>
      <c r="D31" s="174"/>
      <c r="E31" s="174"/>
      <c r="F31" s="174"/>
      <c r="G31" s="174"/>
      <c r="H31" s="174"/>
      <c r="I31" s="174"/>
      <c r="J31" s="174"/>
      <c r="K31" s="174"/>
      <c r="L31" s="174"/>
      <c r="M31" s="100"/>
      <c r="N31" s="100"/>
      <c r="O31" s="100"/>
      <c r="P31" s="100"/>
      <c r="Q31" s="100"/>
      <c r="R31" s="100"/>
      <c r="S31" s="100"/>
    </row>
    <row r="32" spans="1:20" x14ac:dyDescent="0.15">
      <c r="A32" s="79"/>
      <c r="B32" s="1" t="s">
        <v>263</v>
      </c>
      <c r="M32" s="4"/>
      <c r="N32" s="4"/>
      <c r="O32" s="4"/>
      <c r="P32" s="4"/>
      <c r="Q32" s="4"/>
      <c r="R32" s="4"/>
      <c r="S32" s="4"/>
    </row>
    <row r="33" spans="1:19" ht="18.75" customHeight="1" x14ac:dyDescent="0.15"/>
    <row r="34" spans="1:19" ht="29.25" customHeight="1" x14ac:dyDescent="0.15">
      <c r="A34" s="79" t="s">
        <v>399</v>
      </c>
      <c r="B34" s="179" t="s">
        <v>264</v>
      </c>
      <c r="C34" s="180"/>
      <c r="D34" s="180"/>
      <c r="E34" s="180"/>
      <c r="F34" s="180"/>
      <c r="G34" s="180"/>
      <c r="H34" s="181"/>
      <c r="I34" s="101"/>
      <c r="M34" s="4"/>
      <c r="N34" s="4"/>
      <c r="O34" s="4"/>
      <c r="P34" s="4"/>
      <c r="Q34" s="4"/>
      <c r="R34" s="4"/>
      <c r="S34" s="4"/>
    </row>
    <row r="35" spans="1:19" ht="17.25" customHeight="1" x14ac:dyDescent="0.15">
      <c r="A35" s="79"/>
      <c r="B35" s="174" t="s">
        <v>265</v>
      </c>
      <c r="C35" s="174"/>
      <c r="D35" s="174"/>
      <c r="E35" s="174"/>
      <c r="F35" s="174"/>
      <c r="G35" s="174"/>
      <c r="H35" s="174"/>
      <c r="I35" s="174"/>
      <c r="J35" s="174"/>
      <c r="K35" s="174"/>
      <c r="L35" s="174"/>
      <c r="M35" s="100"/>
      <c r="N35" s="100"/>
      <c r="O35" s="100"/>
      <c r="P35" s="100"/>
      <c r="Q35" s="100"/>
      <c r="R35" s="100"/>
      <c r="S35" s="100"/>
    </row>
    <row r="36" spans="1:19" x14ac:dyDescent="0.15">
      <c r="A36" s="79"/>
      <c r="B36" s="174"/>
      <c r="C36" s="174"/>
      <c r="D36" s="174"/>
      <c r="E36" s="174"/>
      <c r="F36" s="174"/>
      <c r="G36" s="174"/>
      <c r="H36" s="174"/>
      <c r="I36" s="174"/>
      <c r="J36" s="174"/>
      <c r="K36" s="174"/>
      <c r="L36" s="174"/>
      <c r="M36" s="100"/>
      <c r="N36" s="100"/>
      <c r="O36" s="100"/>
      <c r="P36" s="100"/>
      <c r="Q36" s="100"/>
      <c r="R36" s="100"/>
      <c r="S36" s="100"/>
    </row>
    <row r="37" spans="1:19" x14ac:dyDescent="0.15">
      <c r="A37" s="79"/>
      <c r="B37" s="174"/>
      <c r="C37" s="174"/>
      <c r="D37" s="174"/>
      <c r="E37" s="174"/>
      <c r="F37" s="174"/>
      <c r="G37" s="174"/>
      <c r="H37" s="174"/>
      <c r="I37" s="174"/>
      <c r="J37" s="174"/>
      <c r="K37" s="174"/>
      <c r="L37" s="174"/>
      <c r="M37" s="100"/>
      <c r="N37" s="100"/>
      <c r="O37" s="100"/>
      <c r="P37" s="100"/>
      <c r="Q37" s="100"/>
      <c r="R37" s="100"/>
      <c r="S37" s="100"/>
    </row>
    <row r="38" spans="1:19" x14ac:dyDescent="0.15">
      <c r="A38" s="79"/>
      <c r="B38" s="174"/>
      <c r="C38" s="174"/>
      <c r="D38" s="174"/>
      <c r="E38" s="174"/>
      <c r="F38" s="174"/>
      <c r="G38" s="174"/>
      <c r="H38" s="174"/>
      <c r="I38" s="174"/>
      <c r="J38" s="174"/>
      <c r="K38" s="174"/>
      <c r="L38" s="174"/>
      <c r="M38" s="100"/>
      <c r="N38" s="100"/>
      <c r="O38" s="100"/>
      <c r="P38" s="100"/>
      <c r="Q38" s="100"/>
      <c r="R38" s="100"/>
      <c r="S38" s="100"/>
    </row>
    <row r="39" spans="1:19" x14ac:dyDescent="0.15">
      <c r="A39" s="79"/>
      <c r="B39" s="174"/>
      <c r="C39" s="174"/>
      <c r="D39" s="174"/>
      <c r="E39" s="174"/>
      <c r="F39" s="174"/>
      <c r="G39" s="174"/>
      <c r="H39" s="174"/>
      <c r="I39" s="174"/>
      <c r="J39" s="174"/>
      <c r="K39" s="174"/>
      <c r="L39" s="174"/>
      <c r="M39" s="100"/>
      <c r="N39" s="100"/>
      <c r="O39" s="100"/>
      <c r="P39" s="100"/>
      <c r="Q39" s="100"/>
      <c r="R39" s="100"/>
      <c r="S39" s="100"/>
    </row>
    <row r="40" spans="1:19" x14ac:dyDescent="0.15">
      <c r="A40" s="79"/>
      <c r="B40" s="174"/>
      <c r="C40" s="174"/>
      <c r="D40" s="174"/>
      <c r="E40" s="174"/>
      <c r="F40" s="174"/>
      <c r="G40" s="174"/>
      <c r="H40" s="174"/>
      <c r="I40" s="174"/>
      <c r="J40" s="174"/>
      <c r="K40" s="174"/>
      <c r="L40" s="174"/>
      <c r="M40" s="100"/>
      <c r="N40" s="100"/>
      <c r="O40" s="100"/>
      <c r="P40" s="100"/>
      <c r="Q40" s="100"/>
      <c r="R40" s="100"/>
      <c r="S40" s="100"/>
    </row>
    <row r="41" spans="1:19" x14ac:dyDescent="0.15">
      <c r="A41" s="79"/>
      <c r="B41" s="174"/>
      <c r="C41" s="174"/>
      <c r="D41" s="174"/>
      <c r="E41" s="174"/>
      <c r="F41" s="174"/>
      <c r="G41" s="174"/>
      <c r="H41" s="174"/>
      <c r="I41" s="174"/>
      <c r="J41" s="174"/>
      <c r="K41" s="174"/>
      <c r="L41" s="174"/>
      <c r="M41" s="100"/>
      <c r="N41" s="100"/>
      <c r="O41" s="100"/>
      <c r="P41" s="100"/>
      <c r="Q41" s="100"/>
      <c r="R41" s="100"/>
      <c r="S41" s="100"/>
    </row>
    <row r="42" spans="1:19" x14ac:dyDescent="0.15">
      <c r="A42" s="79"/>
      <c r="B42" s="174"/>
      <c r="C42" s="174"/>
      <c r="D42" s="174"/>
      <c r="E42" s="174"/>
      <c r="F42" s="174"/>
      <c r="G42" s="174"/>
      <c r="H42" s="174"/>
      <c r="I42" s="174"/>
      <c r="J42" s="174"/>
      <c r="K42" s="174"/>
      <c r="L42" s="174"/>
      <c r="M42" s="100"/>
      <c r="N42" s="100"/>
      <c r="O42" s="100"/>
      <c r="P42" s="100"/>
      <c r="Q42" s="100"/>
      <c r="R42" s="100"/>
      <c r="S42" s="100"/>
    </row>
    <row r="43" spans="1:19" x14ac:dyDescent="0.15">
      <c r="A43" s="79"/>
      <c r="B43" s="1" t="s">
        <v>290</v>
      </c>
      <c r="M43" s="4"/>
      <c r="N43" s="4"/>
      <c r="O43" s="4"/>
      <c r="P43" s="4"/>
      <c r="Q43" s="4"/>
      <c r="R43" s="4"/>
      <c r="S43" s="4"/>
    </row>
    <row r="44" spans="1:19" ht="18.75" customHeight="1" x14ac:dyDescent="0.15"/>
    <row r="45" spans="1:19" ht="29.25" customHeight="1" x14ac:dyDescent="0.15">
      <c r="A45" s="79" t="s">
        <v>400</v>
      </c>
      <c r="B45" s="179" t="s">
        <v>266</v>
      </c>
      <c r="C45" s="180"/>
      <c r="D45" s="180"/>
      <c r="E45" s="180"/>
      <c r="F45" s="180"/>
      <c r="G45" s="180"/>
      <c r="H45" s="181"/>
      <c r="I45" s="101"/>
      <c r="M45" s="4"/>
      <c r="N45" s="4"/>
      <c r="O45" s="4"/>
      <c r="P45" s="4"/>
      <c r="Q45" s="4"/>
      <c r="R45" s="4"/>
      <c r="S45" s="4"/>
    </row>
    <row r="46" spans="1:19" ht="17.25" customHeight="1" x14ac:dyDescent="0.15">
      <c r="A46" s="79"/>
      <c r="B46" s="174" t="s">
        <v>375</v>
      </c>
      <c r="C46" s="174"/>
      <c r="D46" s="174"/>
      <c r="E46" s="174"/>
      <c r="F46" s="174"/>
      <c r="G46" s="174"/>
      <c r="H46" s="174"/>
      <c r="I46" s="174"/>
      <c r="J46" s="174"/>
      <c r="K46" s="174"/>
      <c r="L46" s="174"/>
      <c r="M46" s="100"/>
      <c r="N46" s="100"/>
      <c r="O46" s="100"/>
      <c r="P46" s="100"/>
      <c r="Q46" s="100"/>
      <c r="R46" s="100"/>
      <c r="S46" s="100"/>
    </row>
    <row r="47" spans="1:19" ht="17.25" customHeight="1" x14ac:dyDescent="0.15">
      <c r="A47" s="79"/>
      <c r="B47" s="174"/>
      <c r="C47" s="174"/>
      <c r="D47" s="174"/>
      <c r="E47" s="174"/>
      <c r="F47" s="174"/>
      <c r="G47" s="174"/>
      <c r="H47" s="174"/>
      <c r="I47" s="174"/>
      <c r="J47" s="174"/>
      <c r="K47" s="174"/>
      <c r="L47" s="174"/>
      <c r="M47" s="100"/>
      <c r="N47" s="100"/>
      <c r="O47" s="100"/>
      <c r="P47" s="100"/>
      <c r="Q47" s="100"/>
      <c r="R47" s="100"/>
      <c r="S47" s="100"/>
    </row>
    <row r="48" spans="1:19" ht="17.25" customHeight="1" x14ac:dyDescent="0.15">
      <c r="A48" s="79"/>
      <c r="B48" s="174"/>
      <c r="C48" s="174"/>
      <c r="D48" s="174"/>
      <c r="E48" s="174"/>
      <c r="F48" s="174"/>
      <c r="G48" s="174"/>
      <c r="H48" s="174"/>
      <c r="I48" s="174"/>
      <c r="J48" s="174"/>
      <c r="K48" s="174"/>
      <c r="L48" s="174"/>
      <c r="M48" s="100"/>
      <c r="N48" s="100"/>
      <c r="O48" s="100"/>
      <c r="P48" s="100"/>
      <c r="Q48" s="100"/>
      <c r="R48" s="100"/>
      <c r="S48" s="100"/>
    </row>
    <row r="49" spans="1:19" ht="17.25" customHeight="1" x14ac:dyDescent="0.15">
      <c r="A49" s="79"/>
      <c r="B49" s="174"/>
      <c r="C49" s="174"/>
      <c r="D49" s="174"/>
      <c r="E49" s="174"/>
      <c r="F49" s="174"/>
      <c r="G49" s="174"/>
      <c r="H49" s="174"/>
      <c r="I49" s="174"/>
      <c r="J49" s="174"/>
      <c r="K49" s="174"/>
      <c r="L49" s="174"/>
      <c r="M49" s="100"/>
      <c r="N49" s="100"/>
      <c r="O49" s="100"/>
      <c r="P49" s="100"/>
      <c r="Q49" s="100"/>
      <c r="R49" s="100"/>
      <c r="S49" s="100"/>
    </row>
    <row r="50" spans="1:19" x14ac:dyDescent="0.15">
      <c r="A50" s="79"/>
      <c r="B50" s="174"/>
      <c r="C50" s="174"/>
      <c r="D50" s="174"/>
      <c r="E50" s="174"/>
      <c r="F50" s="174"/>
      <c r="G50" s="174"/>
      <c r="H50" s="174"/>
      <c r="I50" s="174"/>
      <c r="J50" s="174"/>
      <c r="K50" s="174"/>
      <c r="L50" s="174"/>
      <c r="M50" s="100"/>
      <c r="N50" s="100"/>
      <c r="O50" s="100"/>
      <c r="P50" s="100"/>
      <c r="Q50" s="100"/>
      <c r="R50" s="100"/>
      <c r="S50" s="100"/>
    </row>
    <row r="51" spans="1:19" x14ac:dyDescent="0.15">
      <c r="A51" s="79"/>
      <c r="B51" s="174"/>
      <c r="C51" s="174"/>
      <c r="D51" s="174"/>
      <c r="E51" s="174"/>
      <c r="F51" s="174"/>
      <c r="G51" s="174"/>
      <c r="H51" s="174"/>
      <c r="I51" s="174"/>
      <c r="J51" s="174"/>
      <c r="K51" s="174"/>
      <c r="L51" s="174"/>
      <c r="M51" s="100"/>
      <c r="N51" s="100"/>
      <c r="O51" s="100"/>
      <c r="P51" s="100"/>
      <c r="Q51" s="100"/>
      <c r="R51" s="100"/>
      <c r="S51" s="100"/>
    </row>
    <row r="52" spans="1:19" x14ac:dyDescent="0.15">
      <c r="A52" s="79"/>
      <c r="B52" s="1" t="s">
        <v>377</v>
      </c>
      <c r="M52" s="4"/>
      <c r="N52" s="4"/>
      <c r="O52" s="4"/>
      <c r="P52" s="4"/>
      <c r="Q52" s="4"/>
      <c r="R52" s="4"/>
      <c r="S52" s="4"/>
    </row>
    <row r="53" spans="1:19" ht="29.25" customHeight="1" x14ac:dyDescent="0.15">
      <c r="A53" s="79" t="s">
        <v>401</v>
      </c>
      <c r="B53" s="179" t="s">
        <v>267</v>
      </c>
      <c r="C53" s="181"/>
      <c r="M53" s="4"/>
      <c r="N53" s="4"/>
      <c r="O53" s="4"/>
      <c r="P53" s="4"/>
      <c r="Q53" s="4"/>
      <c r="R53" s="4"/>
      <c r="S53" s="4"/>
    </row>
    <row r="54" spans="1:19" ht="17.25" customHeight="1" x14ac:dyDescent="0.15">
      <c r="A54" s="79"/>
      <c r="B54" s="174" t="s">
        <v>379</v>
      </c>
      <c r="C54" s="174"/>
      <c r="D54" s="174"/>
      <c r="E54" s="174"/>
      <c r="F54" s="174"/>
      <c r="G54" s="174"/>
      <c r="H54" s="174"/>
      <c r="I54" s="174"/>
      <c r="J54" s="174"/>
      <c r="K54" s="174"/>
      <c r="L54" s="174"/>
      <c r="M54" s="100"/>
      <c r="N54" s="100"/>
      <c r="O54" s="100"/>
      <c r="P54" s="100"/>
      <c r="Q54" s="100"/>
      <c r="R54" s="100"/>
      <c r="S54" s="100"/>
    </row>
    <row r="55" spans="1:19" ht="17.25" customHeight="1" x14ac:dyDescent="0.15">
      <c r="A55" s="79"/>
      <c r="B55" s="174"/>
      <c r="C55" s="174"/>
      <c r="D55" s="174"/>
      <c r="E55" s="174"/>
      <c r="F55" s="174"/>
      <c r="G55" s="174"/>
      <c r="H55" s="174"/>
      <c r="I55" s="174"/>
      <c r="J55" s="174"/>
      <c r="K55" s="174"/>
      <c r="L55" s="174"/>
      <c r="M55" s="100"/>
      <c r="N55" s="100"/>
      <c r="O55" s="100"/>
      <c r="P55" s="100"/>
      <c r="Q55" s="100"/>
      <c r="R55" s="100"/>
      <c r="S55" s="100"/>
    </row>
    <row r="56" spans="1:19" ht="17.25" customHeight="1" x14ac:dyDescent="0.15">
      <c r="A56" s="79"/>
      <c r="B56" s="174"/>
      <c r="C56" s="174"/>
      <c r="D56" s="174"/>
      <c r="E56" s="174"/>
      <c r="F56" s="174"/>
      <c r="G56" s="174"/>
      <c r="H56" s="174"/>
      <c r="I56" s="174"/>
      <c r="J56" s="174"/>
      <c r="K56" s="174"/>
      <c r="L56" s="174"/>
      <c r="M56" s="100"/>
      <c r="N56" s="100"/>
      <c r="O56" s="100"/>
      <c r="P56" s="100"/>
      <c r="Q56" s="100"/>
      <c r="R56" s="100"/>
      <c r="S56" s="100"/>
    </row>
    <row r="57" spans="1:19" x14ac:dyDescent="0.15">
      <c r="A57" s="79"/>
      <c r="B57" s="174"/>
      <c r="C57" s="174"/>
      <c r="D57" s="174"/>
      <c r="E57" s="174"/>
      <c r="F57" s="174"/>
      <c r="G57" s="174"/>
      <c r="H57" s="174"/>
      <c r="I57" s="174"/>
      <c r="J57" s="174"/>
      <c r="K57" s="174"/>
      <c r="L57" s="174"/>
      <c r="M57" s="100"/>
      <c r="N57" s="100"/>
      <c r="O57" s="100"/>
      <c r="P57" s="100"/>
      <c r="Q57" s="100"/>
      <c r="R57" s="100"/>
      <c r="S57" s="100"/>
    </row>
    <row r="58" spans="1:19" ht="18.75" customHeight="1" x14ac:dyDescent="0.15"/>
    <row r="59" spans="1:19" ht="29.25" customHeight="1" x14ac:dyDescent="0.15">
      <c r="A59" s="79" t="s">
        <v>402</v>
      </c>
      <c r="B59" s="179" t="s">
        <v>268</v>
      </c>
      <c r="C59" s="180"/>
      <c r="D59" s="181"/>
      <c r="M59" s="4"/>
      <c r="N59" s="4"/>
      <c r="O59" s="4"/>
      <c r="P59" s="4"/>
      <c r="Q59" s="4"/>
      <c r="R59" s="4"/>
      <c r="S59" s="4"/>
    </row>
    <row r="60" spans="1:19" ht="17.25" customHeight="1" x14ac:dyDescent="0.15">
      <c r="A60" s="79"/>
      <c r="B60" s="174" t="s">
        <v>383</v>
      </c>
      <c r="C60" s="174"/>
      <c r="D60" s="174"/>
      <c r="E60" s="174"/>
      <c r="F60" s="174"/>
      <c r="G60" s="174"/>
      <c r="H60" s="174"/>
      <c r="I60" s="174"/>
      <c r="J60" s="174"/>
      <c r="K60" s="174"/>
      <c r="L60" s="174"/>
      <c r="M60" s="100"/>
      <c r="N60" s="100"/>
      <c r="O60" s="100"/>
      <c r="P60" s="100"/>
      <c r="Q60" s="100"/>
      <c r="R60" s="100"/>
      <c r="S60" s="100"/>
    </row>
    <row r="61" spans="1:19" ht="17.25" customHeight="1" x14ac:dyDescent="0.15">
      <c r="A61" s="79"/>
      <c r="B61" s="174"/>
      <c r="C61" s="174"/>
      <c r="D61" s="174"/>
      <c r="E61" s="174"/>
      <c r="F61" s="174"/>
      <c r="G61" s="174"/>
      <c r="H61" s="174"/>
      <c r="I61" s="174"/>
      <c r="J61" s="174"/>
      <c r="K61" s="174"/>
      <c r="L61" s="174"/>
      <c r="M61" s="100"/>
      <c r="N61" s="100"/>
      <c r="O61" s="100"/>
      <c r="P61" s="100"/>
      <c r="Q61" s="100"/>
      <c r="R61" s="100"/>
      <c r="S61" s="100"/>
    </row>
    <row r="62" spans="1:19" ht="17.25" customHeight="1" x14ac:dyDescent="0.15">
      <c r="A62" s="79"/>
      <c r="B62" s="174"/>
      <c r="C62" s="174"/>
      <c r="D62" s="174"/>
      <c r="E62" s="174"/>
      <c r="F62" s="174"/>
      <c r="G62" s="174"/>
      <c r="H62" s="174"/>
      <c r="I62" s="174"/>
      <c r="J62" s="174"/>
      <c r="K62" s="174"/>
      <c r="L62" s="174"/>
      <c r="M62" s="100"/>
      <c r="N62" s="100"/>
      <c r="O62" s="100"/>
      <c r="P62" s="100"/>
      <c r="Q62" s="100"/>
      <c r="R62" s="100"/>
      <c r="S62" s="100"/>
    </row>
    <row r="63" spans="1:19" x14ac:dyDescent="0.15">
      <c r="A63" s="79"/>
      <c r="B63" s="174"/>
      <c r="C63" s="174"/>
      <c r="D63" s="174"/>
      <c r="E63" s="174"/>
      <c r="F63" s="174"/>
      <c r="G63" s="174"/>
      <c r="H63" s="174"/>
      <c r="I63" s="174"/>
      <c r="J63" s="174"/>
      <c r="K63" s="174"/>
      <c r="L63" s="174"/>
      <c r="M63" s="100"/>
      <c r="N63" s="100"/>
      <c r="O63" s="100"/>
      <c r="P63" s="100"/>
      <c r="Q63" s="100"/>
      <c r="R63" s="100"/>
      <c r="S63" s="100"/>
    </row>
    <row r="64" spans="1:19" x14ac:dyDescent="0.15">
      <c r="A64" s="79"/>
      <c r="B64" s="174"/>
      <c r="C64" s="174"/>
      <c r="D64" s="174"/>
      <c r="E64" s="174"/>
      <c r="F64" s="174"/>
      <c r="G64" s="174"/>
      <c r="H64" s="174"/>
      <c r="I64" s="174"/>
      <c r="J64" s="174"/>
      <c r="K64" s="174"/>
      <c r="L64" s="174"/>
      <c r="M64" s="100"/>
      <c r="N64" s="100"/>
      <c r="O64" s="100"/>
      <c r="P64" s="100"/>
      <c r="Q64" s="100"/>
      <c r="R64" s="100"/>
      <c r="S64" s="100"/>
    </row>
    <row r="65" spans="1:19" x14ac:dyDescent="0.15">
      <c r="A65" s="79"/>
      <c r="B65" s="175" t="s">
        <v>385</v>
      </c>
      <c r="C65" s="175"/>
      <c r="D65" s="175"/>
      <c r="E65" s="175"/>
      <c r="F65" s="175"/>
      <c r="G65" s="175"/>
      <c r="H65" s="175"/>
      <c r="I65" s="175"/>
      <c r="J65" s="175"/>
      <c r="K65" s="175"/>
      <c r="L65" s="175"/>
      <c r="M65" s="4"/>
      <c r="N65" s="4"/>
      <c r="O65" s="4"/>
      <c r="P65" s="4"/>
      <c r="Q65" s="4"/>
      <c r="R65" s="4"/>
      <c r="S65" s="4"/>
    </row>
    <row r="66" spans="1:19" x14ac:dyDescent="0.15">
      <c r="A66" s="79"/>
      <c r="B66" s="176"/>
      <c r="C66" s="176"/>
      <c r="D66" s="176"/>
      <c r="E66" s="176"/>
      <c r="F66" s="176"/>
      <c r="G66" s="176"/>
      <c r="H66" s="176"/>
      <c r="I66" s="176"/>
      <c r="J66" s="176"/>
      <c r="K66" s="176"/>
      <c r="L66" s="176"/>
      <c r="M66" s="83"/>
      <c r="N66" s="83"/>
      <c r="O66" s="83"/>
      <c r="P66" s="83"/>
      <c r="Q66" s="83"/>
      <c r="R66" s="83"/>
      <c r="S66" s="83"/>
    </row>
    <row r="67" spans="1:19" ht="18.75" customHeight="1" x14ac:dyDescent="0.15"/>
    <row r="68" spans="1:19" ht="29.25" customHeight="1" x14ac:dyDescent="0.15">
      <c r="A68" s="79" t="s">
        <v>403</v>
      </c>
      <c r="B68" s="179" t="s">
        <v>388</v>
      </c>
      <c r="C68" s="180"/>
      <c r="D68" s="181"/>
      <c r="M68" s="4"/>
      <c r="N68" s="4"/>
      <c r="O68" s="4"/>
      <c r="P68" s="4"/>
      <c r="Q68" s="4"/>
      <c r="R68" s="4"/>
      <c r="S68" s="4"/>
    </row>
    <row r="69" spans="1:19" x14ac:dyDescent="0.15">
      <c r="A69" s="79"/>
      <c r="B69" s="174" t="s">
        <v>390</v>
      </c>
      <c r="C69" s="174"/>
      <c r="D69" s="174"/>
      <c r="E69" s="174"/>
      <c r="F69" s="174"/>
      <c r="G69" s="174"/>
      <c r="H69" s="174"/>
      <c r="I69" s="174"/>
      <c r="J69" s="174"/>
      <c r="K69" s="174"/>
      <c r="L69" s="174"/>
      <c r="M69" s="4"/>
      <c r="N69" s="4"/>
      <c r="O69" s="4"/>
      <c r="P69" s="4"/>
      <c r="Q69" s="4"/>
      <c r="R69" s="4"/>
      <c r="S69" s="4"/>
    </row>
    <row r="70" spans="1:19" x14ac:dyDescent="0.15">
      <c r="A70" s="79"/>
      <c r="B70" s="174"/>
      <c r="C70" s="174"/>
      <c r="D70" s="174"/>
      <c r="E70" s="174"/>
      <c r="F70" s="174"/>
      <c r="G70" s="174"/>
      <c r="H70" s="174"/>
      <c r="I70" s="174"/>
      <c r="J70" s="174"/>
      <c r="K70" s="174"/>
      <c r="L70" s="174"/>
      <c r="M70" s="4"/>
      <c r="N70" s="4"/>
      <c r="O70" s="4"/>
      <c r="P70" s="4"/>
      <c r="Q70" s="4"/>
      <c r="R70" s="4"/>
      <c r="S70" s="4"/>
    </row>
    <row r="71" spans="1:19" x14ac:dyDescent="0.15">
      <c r="A71" s="79"/>
      <c r="B71" s="174"/>
      <c r="C71" s="174"/>
      <c r="D71" s="174"/>
      <c r="E71" s="174"/>
      <c r="F71" s="174"/>
      <c r="G71" s="174"/>
      <c r="H71" s="174"/>
      <c r="I71" s="174"/>
      <c r="J71" s="174"/>
      <c r="K71" s="174"/>
      <c r="L71" s="174"/>
      <c r="M71" s="4"/>
      <c r="N71" s="4"/>
      <c r="O71" s="4"/>
      <c r="P71" s="4"/>
      <c r="Q71" s="4"/>
      <c r="R71" s="4"/>
      <c r="S71" s="4"/>
    </row>
    <row r="72" spans="1:19" ht="18.75" customHeight="1" x14ac:dyDescent="0.15"/>
    <row r="73" spans="1:19" ht="29.25" customHeight="1" x14ac:dyDescent="0.15">
      <c r="A73" s="79" t="s">
        <v>404</v>
      </c>
      <c r="B73" s="179" t="s">
        <v>269</v>
      </c>
      <c r="C73" s="180"/>
      <c r="D73" s="181"/>
      <c r="M73" s="4"/>
      <c r="N73" s="4"/>
      <c r="O73" s="4"/>
      <c r="P73" s="4"/>
      <c r="Q73" s="4"/>
      <c r="R73" s="4"/>
      <c r="S73" s="4"/>
    </row>
    <row r="74" spans="1:19" ht="17.25" customHeight="1" x14ac:dyDescent="0.15">
      <c r="A74" s="79"/>
      <c r="B74" s="174" t="s">
        <v>270</v>
      </c>
      <c r="C74" s="174"/>
      <c r="D74" s="174"/>
      <c r="E74" s="174"/>
      <c r="F74" s="174"/>
      <c r="G74" s="174"/>
      <c r="H74" s="174"/>
      <c r="I74" s="174"/>
      <c r="J74" s="174"/>
      <c r="K74" s="174"/>
      <c r="L74" s="174"/>
      <c r="M74" s="100"/>
      <c r="N74" s="100"/>
      <c r="O74" s="100"/>
      <c r="P74" s="100"/>
      <c r="Q74" s="100"/>
      <c r="R74" s="100"/>
      <c r="S74" s="100"/>
    </row>
    <row r="75" spans="1:19" ht="17.25" customHeight="1" x14ac:dyDescent="0.15">
      <c r="A75" s="79"/>
      <c r="B75" s="174"/>
      <c r="C75" s="174"/>
      <c r="D75" s="174"/>
      <c r="E75" s="174"/>
      <c r="F75" s="174"/>
      <c r="G75" s="174"/>
      <c r="H75" s="174"/>
      <c r="I75" s="174"/>
      <c r="J75" s="174"/>
      <c r="K75" s="174"/>
      <c r="L75" s="174"/>
      <c r="M75" s="100"/>
      <c r="N75" s="100"/>
      <c r="O75" s="100"/>
      <c r="P75" s="100"/>
      <c r="Q75" s="100"/>
      <c r="R75" s="100"/>
      <c r="S75" s="100"/>
    </row>
    <row r="76" spans="1:19" ht="17.25" customHeight="1" x14ac:dyDescent="0.15">
      <c r="A76" s="79"/>
      <c r="B76" s="174"/>
      <c r="C76" s="174"/>
      <c r="D76" s="174"/>
      <c r="E76" s="174"/>
      <c r="F76" s="174"/>
      <c r="G76" s="174"/>
      <c r="H76" s="174"/>
      <c r="I76" s="174"/>
      <c r="J76" s="174"/>
      <c r="K76" s="174"/>
      <c r="L76" s="174"/>
      <c r="M76" s="100"/>
      <c r="N76" s="100"/>
      <c r="O76" s="100"/>
      <c r="P76" s="100"/>
      <c r="Q76" s="100"/>
      <c r="R76" s="100"/>
      <c r="S76" s="100"/>
    </row>
    <row r="77" spans="1:19" x14ac:dyDescent="0.15">
      <c r="A77" s="79"/>
      <c r="B77" s="174"/>
      <c r="C77" s="174"/>
      <c r="D77" s="174"/>
      <c r="E77" s="174"/>
      <c r="F77" s="174"/>
      <c r="G77" s="174"/>
      <c r="H77" s="174"/>
      <c r="I77" s="174"/>
      <c r="J77" s="174"/>
      <c r="K77" s="174"/>
      <c r="L77" s="174"/>
      <c r="M77" s="100"/>
      <c r="N77" s="100"/>
      <c r="O77" s="100"/>
      <c r="P77" s="100"/>
      <c r="Q77" s="100"/>
      <c r="R77" s="100"/>
      <c r="S77" s="100"/>
    </row>
    <row r="78" spans="1:19" x14ac:dyDescent="0.15">
      <c r="A78" s="79"/>
      <c r="B78" s="174"/>
      <c r="C78" s="174"/>
      <c r="D78" s="174"/>
      <c r="E78" s="174"/>
      <c r="F78" s="174"/>
      <c r="G78" s="174"/>
      <c r="H78" s="174"/>
      <c r="I78" s="174"/>
      <c r="J78" s="174"/>
      <c r="K78" s="174"/>
      <c r="L78" s="174"/>
      <c r="M78" s="100"/>
      <c r="N78" s="100"/>
      <c r="O78" s="100"/>
      <c r="P78" s="100"/>
      <c r="Q78" s="100"/>
      <c r="R78" s="100"/>
      <c r="S78" s="100"/>
    </row>
    <row r="79" spans="1:19" x14ac:dyDescent="0.15">
      <c r="A79" s="79"/>
      <c r="B79" s="175" t="s">
        <v>273</v>
      </c>
      <c r="C79" s="175"/>
      <c r="D79" s="175"/>
      <c r="E79" s="175"/>
      <c r="F79" s="175"/>
      <c r="G79" s="175"/>
      <c r="H79" s="175"/>
      <c r="I79" s="175"/>
      <c r="J79" s="175"/>
      <c r="K79" s="175"/>
      <c r="L79" s="175"/>
      <c r="M79" s="100"/>
      <c r="N79" s="100"/>
      <c r="O79" s="100"/>
      <c r="P79" s="100"/>
      <c r="Q79" s="100"/>
      <c r="R79" s="100"/>
      <c r="S79" s="100"/>
    </row>
    <row r="80" spans="1:19" ht="17.25" customHeight="1" x14ac:dyDescent="0.15">
      <c r="A80" s="79"/>
      <c r="B80" s="176"/>
      <c r="C80" s="176"/>
      <c r="D80" s="176"/>
      <c r="E80" s="176"/>
      <c r="F80" s="176"/>
      <c r="G80" s="176"/>
      <c r="H80" s="176"/>
      <c r="I80" s="176"/>
      <c r="J80" s="176"/>
      <c r="K80" s="176"/>
      <c r="L80" s="176"/>
      <c r="M80" s="100"/>
      <c r="N80" s="100"/>
      <c r="O80" s="100"/>
      <c r="P80" s="100"/>
      <c r="Q80" s="100"/>
      <c r="R80" s="100"/>
      <c r="S80" s="100"/>
    </row>
    <row r="81" spans="1:19" ht="18.75" customHeight="1" x14ac:dyDescent="0.15"/>
    <row r="82" spans="1:19" ht="29.25" customHeight="1" x14ac:dyDescent="0.15">
      <c r="A82" s="79" t="s">
        <v>405</v>
      </c>
      <c r="B82" s="179" t="s">
        <v>271</v>
      </c>
      <c r="C82" s="180"/>
      <c r="D82" s="180"/>
      <c r="E82" s="180"/>
      <c r="F82" s="181"/>
      <c r="M82" s="4"/>
      <c r="N82" s="4"/>
      <c r="O82" s="4"/>
      <c r="P82" s="4"/>
      <c r="Q82" s="4"/>
      <c r="R82" s="4"/>
      <c r="S82" s="4"/>
    </row>
    <row r="83" spans="1:19" ht="17.25" customHeight="1" x14ac:dyDescent="0.15">
      <c r="B83" s="174" t="s">
        <v>289</v>
      </c>
      <c r="C83" s="174"/>
      <c r="D83" s="174"/>
      <c r="E83" s="174"/>
      <c r="F83" s="174"/>
      <c r="G83" s="174"/>
      <c r="H83" s="174"/>
      <c r="I83" s="174"/>
      <c r="J83" s="174"/>
      <c r="K83" s="174"/>
      <c r="L83" s="174"/>
      <c r="M83" s="12"/>
      <c r="N83" s="12"/>
      <c r="O83" s="12"/>
      <c r="P83" s="12"/>
      <c r="Q83" s="12"/>
      <c r="R83" s="12"/>
      <c r="S83" s="12"/>
    </row>
    <row r="84" spans="1:19" x14ac:dyDescent="0.15">
      <c r="B84" s="174"/>
      <c r="C84" s="174"/>
      <c r="D84" s="174"/>
      <c r="E84" s="174"/>
      <c r="F84" s="174"/>
      <c r="G84" s="174"/>
      <c r="H84" s="174"/>
      <c r="I84" s="174"/>
      <c r="J84" s="174"/>
      <c r="K84" s="174"/>
      <c r="L84" s="174"/>
      <c r="M84" s="12"/>
      <c r="N84" s="12"/>
      <c r="O84" s="12"/>
      <c r="P84" s="12"/>
      <c r="Q84" s="12"/>
      <c r="R84" s="12"/>
      <c r="S84" s="12"/>
    </row>
    <row r="85" spans="1:19" x14ac:dyDescent="0.15">
      <c r="B85" s="174"/>
      <c r="C85" s="174"/>
      <c r="D85" s="174"/>
      <c r="E85" s="174"/>
      <c r="F85" s="174"/>
      <c r="G85" s="174"/>
      <c r="H85" s="174"/>
      <c r="I85" s="174"/>
      <c r="J85" s="174"/>
      <c r="K85" s="174"/>
      <c r="L85" s="174"/>
      <c r="M85" s="12"/>
      <c r="N85" s="12"/>
      <c r="O85" s="12"/>
      <c r="P85" s="12"/>
      <c r="Q85" s="12"/>
      <c r="R85" s="12"/>
      <c r="S85" s="12"/>
    </row>
    <row r="86" spans="1:19" x14ac:dyDescent="0.15">
      <c r="B86" s="174"/>
      <c r="C86" s="174"/>
      <c r="D86" s="174"/>
      <c r="E86" s="174"/>
      <c r="F86" s="174"/>
      <c r="G86" s="174"/>
      <c r="H86" s="174"/>
      <c r="I86" s="174"/>
      <c r="J86" s="174"/>
      <c r="K86" s="174"/>
      <c r="L86" s="174"/>
      <c r="M86" s="12"/>
      <c r="N86" s="12"/>
      <c r="O86" s="12"/>
      <c r="P86" s="12"/>
      <c r="Q86" s="12"/>
      <c r="R86" s="12"/>
      <c r="S86" s="12"/>
    </row>
    <row r="87" spans="1:19" x14ac:dyDescent="0.15">
      <c r="B87" s="174"/>
      <c r="C87" s="174"/>
      <c r="D87" s="174"/>
      <c r="E87" s="174"/>
      <c r="F87" s="174"/>
      <c r="G87" s="174"/>
      <c r="H87" s="174"/>
      <c r="I87" s="174"/>
      <c r="J87" s="174"/>
      <c r="K87" s="174"/>
      <c r="L87" s="174"/>
      <c r="M87" s="12"/>
      <c r="N87" s="12"/>
      <c r="O87" s="12"/>
      <c r="P87" s="12"/>
      <c r="Q87" s="12"/>
      <c r="R87" s="12"/>
      <c r="S87" s="12"/>
    </row>
    <row r="88" spans="1:19" x14ac:dyDescent="0.15">
      <c r="B88" s="174"/>
      <c r="C88" s="174"/>
      <c r="D88" s="174"/>
      <c r="E88" s="174"/>
      <c r="F88" s="174"/>
      <c r="G88" s="174"/>
      <c r="H88" s="174"/>
      <c r="I88" s="174"/>
      <c r="J88" s="174"/>
      <c r="K88" s="174"/>
      <c r="L88" s="174"/>
      <c r="M88" s="12"/>
      <c r="N88" s="12"/>
      <c r="O88" s="12"/>
      <c r="P88" s="12"/>
      <c r="Q88" s="12"/>
      <c r="R88" s="12"/>
      <c r="S88" s="12"/>
    </row>
    <row r="89" spans="1:19" x14ac:dyDescent="0.15">
      <c r="B89" s="174"/>
      <c r="C89" s="174"/>
      <c r="D89" s="174"/>
      <c r="E89" s="174"/>
      <c r="F89" s="174"/>
      <c r="G89" s="174"/>
      <c r="H89" s="174"/>
      <c r="I89" s="174"/>
      <c r="J89" s="174"/>
      <c r="K89" s="174"/>
      <c r="L89" s="174"/>
      <c r="M89" s="12"/>
      <c r="N89" s="12"/>
      <c r="O89" s="12"/>
      <c r="P89" s="12"/>
      <c r="Q89" s="12"/>
      <c r="R89" s="12"/>
      <c r="S89" s="12"/>
    </row>
    <row r="90" spans="1:19" x14ac:dyDescent="0.15">
      <c r="B90" s="174"/>
      <c r="C90" s="174"/>
      <c r="D90" s="174"/>
      <c r="E90" s="174"/>
      <c r="F90" s="174"/>
      <c r="G90" s="174"/>
      <c r="H90" s="174"/>
      <c r="I90" s="174"/>
      <c r="J90" s="174"/>
      <c r="K90" s="174"/>
      <c r="L90" s="174"/>
      <c r="M90" s="12"/>
      <c r="N90" s="12"/>
      <c r="O90" s="12"/>
      <c r="P90" s="12"/>
      <c r="Q90" s="12"/>
      <c r="R90" s="12"/>
      <c r="S90" s="12"/>
    </row>
    <row r="91" spans="1:19" x14ac:dyDescent="0.15">
      <c r="B91" s="72"/>
      <c r="C91" s="72"/>
      <c r="D91" s="72"/>
      <c r="E91" s="72"/>
      <c r="F91" s="72"/>
      <c r="G91" s="72"/>
      <c r="H91" s="72"/>
      <c r="I91" s="72"/>
      <c r="J91" s="72"/>
      <c r="K91" s="72"/>
      <c r="L91" s="72"/>
      <c r="M91" s="12"/>
      <c r="N91" s="12"/>
      <c r="O91" s="12"/>
      <c r="P91" s="12"/>
      <c r="Q91" s="12"/>
      <c r="R91" s="12"/>
      <c r="S91" s="12"/>
    </row>
    <row r="92" spans="1:19" x14ac:dyDescent="0.15">
      <c r="B92" s="1" t="s">
        <v>409</v>
      </c>
      <c r="M92" s="4"/>
      <c r="N92" s="4"/>
      <c r="O92" s="4"/>
      <c r="P92" s="4"/>
      <c r="Q92" s="4"/>
      <c r="R92" s="4"/>
      <c r="S92" s="4"/>
    </row>
    <row r="93" spans="1:19" x14ac:dyDescent="0.15">
      <c r="G93" s="73" t="s">
        <v>410</v>
      </c>
      <c r="M93" s="4"/>
      <c r="N93" s="4"/>
      <c r="O93" s="4"/>
      <c r="P93" s="4"/>
      <c r="Q93" s="4"/>
      <c r="R93" s="4"/>
      <c r="S93" s="4"/>
    </row>
    <row r="94" spans="1:19" x14ac:dyDescent="0.15">
      <c r="B94" s="1" t="s">
        <v>474</v>
      </c>
    </row>
    <row r="95" spans="1:19" x14ac:dyDescent="0.15">
      <c r="B95" s="13"/>
      <c r="C95" s="13"/>
      <c r="D95" s="13"/>
      <c r="E95" s="13"/>
      <c r="F95" s="13"/>
      <c r="G95" s="74" t="s">
        <v>272</v>
      </c>
    </row>
    <row r="96" spans="1:19" x14ac:dyDescent="0.15">
      <c r="B96" s="1" t="s">
        <v>275</v>
      </c>
      <c r="G96" s="73" t="s">
        <v>274</v>
      </c>
    </row>
    <row r="98" spans="1:49" ht="28.5" customHeight="1" x14ac:dyDescent="0.2">
      <c r="A98" s="79" t="s">
        <v>472</v>
      </c>
      <c r="B98" s="178" t="s">
        <v>468</v>
      </c>
      <c r="C98" s="178"/>
      <c r="D98" s="178"/>
      <c r="E98" s="178"/>
      <c r="F98" s="178"/>
      <c r="G98" s="138"/>
      <c r="H98" s="138"/>
      <c r="I98" s="138"/>
      <c r="J98" s="138"/>
      <c r="K98" s="138"/>
      <c r="L98" s="138"/>
      <c r="M98" s="138"/>
      <c r="N98" s="138"/>
      <c r="O98" s="138"/>
      <c r="P98" s="138"/>
      <c r="Q98" s="138"/>
      <c r="R98" s="138"/>
      <c r="S98" s="88"/>
      <c r="T98" s="88"/>
      <c r="U98" s="88"/>
      <c r="V98" s="88"/>
      <c r="W98" s="88"/>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1:49" ht="17.25" customHeight="1" x14ac:dyDescent="0.15">
      <c r="B99" s="174" t="s">
        <v>599</v>
      </c>
      <c r="C99" s="174"/>
      <c r="D99" s="174"/>
      <c r="E99" s="174"/>
      <c r="F99" s="174"/>
      <c r="G99" s="174"/>
      <c r="H99" s="174"/>
      <c r="I99" s="174"/>
      <c r="J99" s="174"/>
      <c r="K99" s="174"/>
      <c r="L99" s="174"/>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row>
    <row r="100" spans="1:49" x14ac:dyDescent="0.15">
      <c r="B100" s="174"/>
      <c r="C100" s="174"/>
      <c r="D100" s="174"/>
      <c r="E100" s="174"/>
      <c r="F100" s="174"/>
      <c r="G100" s="174"/>
      <c r="H100" s="174"/>
      <c r="I100" s="174"/>
      <c r="J100" s="174"/>
      <c r="K100" s="174"/>
      <c r="L100" s="174"/>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row>
    <row r="101" spans="1:49" x14ac:dyDescent="0.15">
      <c r="B101" s="177"/>
      <c r="C101" s="177"/>
      <c r="D101" s="177"/>
      <c r="E101" s="177"/>
      <c r="F101" s="177"/>
      <c r="G101" s="177"/>
      <c r="H101" s="174"/>
      <c r="I101" s="174"/>
      <c r="J101" s="174"/>
      <c r="K101" s="174"/>
      <c r="L101" s="174"/>
    </row>
    <row r="102" spans="1:49" x14ac:dyDescent="0.15">
      <c r="B102" s="161"/>
      <c r="C102" s="161"/>
      <c r="D102" s="161"/>
      <c r="E102" s="161"/>
      <c r="F102" s="161"/>
      <c r="G102" s="161"/>
      <c r="H102" s="162"/>
      <c r="I102" s="162"/>
      <c r="J102" s="162"/>
      <c r="K102" s="162"/>
      <c r="L102" s="162"/>
    </row>
    <row r="103" spans="1:49" x14ac:dyDescent="0.15">
      <c r="A103" s="89"/>
      <c r="B103" s="142"/>
      <c r="C103" s="142"/>
      <c r="D103" s="142"/>
      <c r="E103" s="142"/>
      <c r="F103" s="142"/>
      <c r="G103" s="142"/>
      <c r="H103" s="143"/>
      <c r="I103" s="143"/>
      <c r="J103" s="143"/>
      <c r="K103" s="143"/>
      <c r="L103" s="143"/>
    </row>
    <row r="104" spans="1:49" ht="29.25" customHeight="1" x14ac:dyDescent="0.15">
      <c r="A104" s="79" t="s">
        <v>596</v>
      </c>
      <c r="B104" s="182" t="s">
        <v>594</v>
      </c>
      <c r="C104" s="183"/>
      <c r="D104" s="183"/>
      <c r="E104" s="152"/>
      <c r="F104" s="153"/>
    </row>
    <row r="105" spans="1:49" x14ac:dyDescent="0.15">
      <c r="B105" s="165" t="s">
        <v>595</v>
      </c>
      <c r="C105" s="166"/>
      <c r="D105" s="166"/>
      <c r="E105" s="166"/>
      <c r="F105" s="166"/>
      <c r="G105" s="166"/>
      <c r="H105" s="166"/>
      <c r="I105" s="166"/>
      <c r="J105" s="166"/>
      <c r="K105" s="166"/>
      <c r="L105" s="167"/>
    </row>
    <row r="106" spans="1:49" x14ac:dyDescent="0.15">
      <c r="B106" s="168"/>
      <c r="C106" s="169"/>
      <c r="D106" s="169"/>
      <c r="E106" s="169"/>
      <c r="F106" s="169"/>
      <c r="G106" s="169"/>
      <c r="H106" s="169"/>
      <c r="I106" s="169"/>
      <c r="J106" s="169"/>
      <c r="K106" s="169"/>
      <c r="L106" s="170"/>
    </row>
    <row r="107" spans="1:49" x14ac:dyDescent="0.15">
      <c r="B107" s="171"/>
      <c r="C107" s="172"/>
      <c r="D107" s="172"/>
      <c r="E107" s="172"/>
      <c r="F107" s="172"/>
      <c r="G107" s="172"/>
      <c r="H107" s="172"/>
      <c r="I107" s="172"/>
      <c r="J107" s="172"/>
      <c r="K107" s="172"/>
      <c r="L107" s="173"/>
    </row>
    <row r="109" spans="1:49" ht="29.25" customHeight="1" x14ac:dyDescent="0.15">
      <c r="A109" s="79" t="s">
        <v>617</v>
      </c>
      <c r="B109" s="182" t="s">
        <v>618</v>
      </c>
      <c r="C109" s="183"/>
      <c r="D109" s="183"/>
      <c r="E109" s="183"/>
      <c r="F109" s="183"/>
      <c r="G109" s="183"/>
      <c r="H109" s="183"/>
      <c r="I109" s="184"/>
    </row>
    <row r="110" spans="1:49" x14ac:dyDescent="0.15">
      <c r="B110" s="165" t="s">
        <v>619</v>
      </c>
      <c r="C110" s="166"/>
      <c r="D110" s="166"/>
      <c r="E110" s="166"/>
      <c r="F110" s="166"/>
      <c r="G110" s="166"/>
      <c r="H110" s="166"/>
      <c r="I110" s="166"/>
      <c r="J110" s="166"/>
      <c r="K110" s="166"/>
      <c r="L110" s="167"/>
    </row>
    <row r="111" spans="1:49" x14ac:dyDescent="0.15">
      <c r="B111" s="168"/>
      <c r="C111" s="169"/>
      <c r="D111" s="169"/>
      <c r="E111" s="169"/>
      <c r="F111" s="169"/>
      <c r="G111" s="169"/>
      <c r="H111" s="169"/>
      <c r="I111" s="169"/>
      <c r="J111" s="169"/>
      <c r="K111" s="169"/>
      <c r="L111" s="170"/>
    </row>
    <row r="112" spans="1:49" x14ac:dyDescent="0.15">
      <c r="B112" s="171"/>
      <c r="C112" s="172"/>
      <c r="D112" s="172"/>
      <c r="E112" s="172"/>
      <c r="F112" s="172"/>
      <c r="G112" s="172"/>
      <c r="H112" s="172"/>
      <c r="I112" s="172"/>
      <c r="J112" s="172"/>
      <c r="K112" s="172"/>
      <c r="L112" s="173"/>
    </row>
  </sheetData>
  <mergeCells count="36">
    <mergeCell ref="B110:L112"/>
    <mergeCell ref="B109:I109"/>
    <mergeCell ref="B59:D59"/>
    <mergeCell ref="C2:L2"/>
    <mergeCell ref="A2:B2"/>
    <mergeCell ref="B8:L8"/>
    <mergeCell ref="B11:L13"/>
    <mergeCell ref="B18:L20"/>
    <mergeCell ref="B5:L7"/>
    <mergeCell ref="B17:J17"/>
    <mergeCell ref="B14:L15"/>
    <mergeCell ref="B4:F4"/>
    <mergeCell ref="B10:D10"/>
    <mergeCell ref="B34:H34"/>
    <mergeCell ref="B45:H45"/>
    <mergeCell ref="B23:L26"/>
    <mergeCell ref="B29:L31"/>
    <mergeCell ref="B35:L42"/>
    <mergeCell ref="B28:F28"/>
    <mergeCell ref="B22:J22"/>
    <mergeCell ref="B104:D104"/>
    <mergeCell ref="B105:L107"/>
    <mergeCell ref="B83:L90"/>
    <mergeCell ref="B69:L71"/>
    <mergeCell ref="B46:L51"/>
    <mergeCell ref="B79:L80"/>
    <mergeCell ref="B99:L101"/>
    <mergeCell ref="B98:F98"/>
    <mergeCell ref="B65:L66"/>
    <mergeCell ref="B73:D73"/>
    <mergeCell ref="B82:F82"/>
    <mergeCell ref="B68:D68"/>
    <mergeCell ref="B54:L57"/>
    <mergeCell ref="B60:L64"/>
    <mergeCell ref="B74:L78"/>
    <mergeCell ref="B53:C53"/>
  </mergeCells>
  <phoneticPr fontId="1"/>
  <hyperlinks>
    <hyperlink ref="B4:F4" location="'記載例 １'!Print_Area" display="数筆からなる単価が異なる土地の売買" xr:uid="{00000000-0004-0000-0100-000000000000}"/>
    <hyperlink ref="B10:D10" location="'記載例 ２'!Print_Area" display="買いの一団地の売買" xr:uid="{00000000-0004-0000-0100-000001000000}"/>
    <hyperlink ref="B17:J17" location="'記載例 ３'!Print_Area" display="共有の土地の売買（契約が共有者の連名で行われている場合）" xr:uid="{00000000-0004-0000-0100-000002000000}"/>
    <hyperlink ref="B28:F28" location="'記載例 ５'!Print_Area" display="２以上の市町村にまたがった土地取引" xr:uid="{00000000-0004-0000-0100-000003000000}"/>
    <hyperlink ref="B34:H34" location="'記載例 ６'!Print_Area" display="地位譲渡契約（手付け金相当分等の対価がある場合）" xr:uid="{00000000-0004-0000-0100-000004000000}"/>
    <hyperlink ref="B45:H45" location="'記載例 ７'!Print_Area" display="地位譲渡契約（手付け金相当分等の対価がない場合）" xr:uid="{00000000-0004-0000-0100-000005000000}"/>
    <hyperlink ref="B53:C53" location="'記載例 ８'!Print_Area" display="営業譲渡" xr:uid="{00000000-0004-0000-0100-000006000000}"/>
    <hyperlink ref="B59:D59" location="'記載例 ９'!Print_Area" display="土地と土地の交換" xr:uid="{00000000-0004-0000-0100-000007000000}"/>
    <hyperlink ref="B68:D68" location="'記載例 10'!Print_Area" display="借地権の譲渡" xr:uid="{00000000-0004-0000-0100-000008000000}"/>
    <hyperlink ref="B73:D73" location="'記載例 11'!Print_Area" display="底地の譲渡" xr:uid="{00000000-0004-0000-0100-000009000000}"/>
    <hyperlink ref="B82:F82" location="'記載例 12'!Print_Area" display="土地と建物（マンション）の交換" xr:uid="{00000000-0004-0000-0100-00000A000000}"/>
    <hyperlink ref="B22:J22" location="'記載例 ４'!Print_Area" display="共有の土地の売買（契約が共有者ごとに分かれている場合）" xr:uid="{00000000-0004-0000-0100-00000B000000}"/>
    <hyperlink ref="B98:F98" location="'記載例 13'!Print_Area" display="太陽光発電施設開発のための土地売買" xr:uid="{00000000-0004-0000-0100-00000C000000}"/>
    <hyperlink ref="B104:D104" location="'記載例 14'!A1" display="信託受益権の売買" xr:uid="{00000000-0004-0000-0100-00000D000000}"/>
    <hyperlink ref="B109:I109" location="'記載例 15'!Print_Area" display="土地区画整理事業施行地内の仮換地の指定を受けた土地の売買" xr:uid="{6E4376FF-BAAD-49FD-B477-60B7529C0525}"/>
  </hyperlinks>
  <pageMargins left="0.70866141732283472" right="0.70866141732283472" top="0.74803149606299213" bottom="0.55118110236220474" header="0.31496062992125984" footer="0.31496062992125984"/>
  <pageSetup paperSize="9" scale="76" orientation="portrait" r:id="rId1"/>
  <rowBreaks count="1" manualBreakCount="1">
    <brk id="57" max="12" man="1"/>
  </rowBreaks>
  <colBreaks count="1" manualBreakCount="1">
    <brk id="13" max="7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158"/>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361</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255</v>
      </c>
      <c r="C4" s="570"/>
      <c r="D4" s="570"/>
      <c r="E4" s="570"/>
      <c r="F4" s="570"/>
      <c r="G4" s="570"/>
      <c r="H4" s="570"/>
      <c r="I4" s="570"/>
      <c r="J4" s="570"/>
      <c r="K4" s="570"/>
      <c r="L4" s="570"/>
      <c r="M4" s="570"/>
      <c r="N4" s="570"/>
      <c r="O4" s="570"/>
      <c r="P4" s="570"/>
      <c r="Q4" s="570"/>
      <c r="R4" s="88"/>
      <c r="S4" s="88"/>
      <c r="T4" s="88"/>
      <c r="U4" s="88"/>
      <c r="V4" s="88"/>
      <c r="W4" s="88"/>
      <c r="X4" s="4"/>
      <c r="Y4" s="4"/>
      <c r="Z4" s="4"/>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362</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5"/>
      <c r="B8" s="569" t="s">
        <v>260</v>
      </c>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92"/>
    </row>
    <row r="9" spans="1:50" ht="16.5" customHeight="1" x14ac:dyDescent="0.15">
      <c r="A9" s="96"/>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8"/>
    </row>
    <row r="10" spans="1:50" ht="16.5" customHeight="1" x14ac:dyDescent="0.15">
      <c r="A10" s="89"/>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4"/>
    </row>
    <row r="12" spans="1:50" ht="10.5" customHeight="1" x14ac:dyDescent="0.15">
      <c r="A12" s="402" t="s">
        <v>0</v>
      </c>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row>
    <row r="13" spans="1:50" ht="10.5" customHeight="1" thickBot="1" x14ac:dyDescent="0.2">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row>
    <row r="14" spans="1:50" ht="28.5" customHeight="1" thickTop="1" thickBot="1" x14ac:dyDescent="0.2">
      <c r="AG14" s="403" t="s">
        <v>416</v>
      </c>
      <c r="AH14" s="404"/>
      <c r="AI14" s="404"/>
      <c r="AJ14" s="404"/>
      <c r="AK14" s="405" t="s">
        <v>426</v>
      </c>
      <c r="AL14" s="405"/>
      <c r="AM14" s="405"/>
      <c r="AN14" s="405"/>
      <c r="AO14" s="406" t="s">
        <v>14</v>
      </c>
      <c r="AP14" s="406"/>
      <c r="AQ14" s="405" t="s">
        <v>427</v>
      </c>
      <c r="AR14" s="405"/>
      <c r="AS14" s="406" t="s">
        <v>15</v>
      </c>
      <c r="AT14" s="406"/>
      <c r="AU14" s="405" t="s">
        <v>427</v>
      </c>
      <c r="AV14" s="405"/>
      <c r="AW14" s="404" t="s">
        <v>16</v>
      </c>
      <c r="AX14" s="407"/>
    </row>
    <row r="15" spans="1:50" ht="16.5" customHeight="1" thickTop="1" x14ac:dyDescent="0.15">
      <c r="B15" s="1" t="s">
        <v>1</v>
      </c>
    </row>
    <row r="16" spans="1:50" ht="16.5" customHeight="1" x14ac:dyDescent="0.15">
      <c r="B16" s="408" t="s">
        <v>13</v>
      </c>
      <c r="C16" s="408"/>
      <c r="D16" s="408"/>
      <c r="E16" s="408"/>
      <c r="F16" s="408"/>
      <c r="G16" s="408"/>
      <c r="H16" s="408"/>
      <c r="I16" s="408"/>
      <c r="J16" s="408"/>
      <c r="K16" s="408"/>
      <c r="AR16" s="9"/>
      <c r="AS16" s="9"/>
    </row>
    <row r="17" spans="2:49" ht="5.25" customHeight="1" x14ac:dyDescent="0.15"/>
    <row r="18" spans="2:49" ht="16.5" customHeight="1" x14ac:dyDescent="0.15">
      <c r="B18" s="176" t="s">
        <v>12</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2:49" ht="16.5" customHeight="1" x14ac:dyDescent="0.1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row>
    <row r="20" spans="2:49" ht="6.75" customHeight="1" x14ac:dyDescent="0.15"/>
    <row r="21" spans="2:49" ht="16.5" customHeight="1" thickBot="1" x14ac:dyDescent="0.2">
      <c r="B21" s="2" t="s">
        <v>2</v>
      </c>
    </row>
    <row r="22" spans="2:49" ht="16.5" customHeight="1" thickTop="1" x14ac:dyDescent="0.15">
      <c r="B22" s="409" t="s">
        <v>3</v>
      </c>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1"/>
      <c r="AC22" s="410" t="s">
        <v>11</v>
      </c>
      <c r="AD22" s="410"/>
      <c r="AE22" s="410"/>
      <c r="AF22" s="410"/>
      <c r="AG22" s="410"/>
      <c r="AH22" s="410"/>
      <c r="AI22" s="410"/>
      <c r="AJ22" s="410"/>
      <c r="AK22" s="410"/>
      <c r="AL22" s="410"/>
      <c r="AM22" s="410"/>
      <c r="AN22" s="410"/>
      <c r="AO22" s="410"/>
      <c r="AP22" s="410"/>
      <c r="AQ22" s="410"/>
      <c r="AR22" s="410"/>
      <c r="AS22" s="410"/>
      <c r="AT22" s="410"/>
      <c r="AU22" s="410"/>
      <c r="AV22" s="410"/>
      <c r="AW22" s="412"/>
    </row>
    <row r="23" spans="2:49" ht="20.25" customHeight="1" x14ac:dyDescent="0.15">
      <c r="B23" s="413" t="s">
        <v>20</v>
      </c>
      <c r="C23" s="344"/>
      <c r="D23" s="344"/>
      <c r="E23" s="105" t="s">
        <v>40</v>
      </c>
      <c r="F23" s="344" t="s">
        <v>422</v>
      </c>
      <c r="G23" s="344"/>
      <c r="H23" s="344"/>
      <c r="I23" s="105" t="s">
        <v>246</v>
      </c>
      <c r="J23" s="344" t="s">
        <v>423</v>
      </c>
      <c r="K23" s="344"/>
      <c r="L23" s="344"/>
      <c r="M23" s="344"/>
      <c r="N23" s="106"/>
      <c r="O23" s="107"/>
      <c r="P23" s="107"/>
      <c r="Q23" s="107"/>
      <c r="R23" s="107"/>
      <c r="S23" s="107"/>
      <c r="T23" s="107"/>
      <c r="U23" s="107"/>
      <c r="V23" s="108"/>
      <c r="W23" s="414" t="s">
        <v>19</v>
      </c>
      <c r="X23" s="240"/>
      <c r="Y23" s="240"/>
      <c r="Z23" s="240"/>
      <c r="AA23" s="240"/>
      <c r="AB23" s="241"/>
      <c r="AC23" s="415" t="s">
        <v>20</v>
      </c>
      <c r="AD23" s="344"/>
      <c r="AE23" s="344"/>
      <c r="AF23" s="102" t="s">
        <v>40</v>
      </c>
      <c r="AG23" s="344" t="s">
        <v>276</v>
      </c>
      <c r="AH23" s="344"/>
      <c r="AI23" s="344"/>
      <c r="AJ23" s="105" t="s">
        <v>246</v>
      </c>
      <c r="AK23" s="344" t="s">
        <v>277</v>
      </c>
      <c r="AL23" s="344"/>
      <c r="AM23" s="344"/>
      <c r="AN23" s="344"/>
      <c r="AO23" s="106"/>
      <c r="AP23" s="107"/>
      <c r="AQ23" s="107"/>
      <c r="AR23" s="107"/>
      <c r="AS23" s="107"/>
      <c r="AT23" s="107"/>
      <c r="AU23" s="107"/>
      <c r="AV23" s="107"/>
      <c r="AW23" s="109"/>
    </row>
    <row r="24" spans="2:49" ht="20.25" customHeight="1" x14ac:dyDescent="0.15">
      <c r="B24" s="372" t="s">
        <v>483</v>
      </c>
      <c r="C24" s="373"/>
      <c r="D24" s="373"/>
      <c r="E24" s="373"/>
      <c r="F24" s="373"/>
      <c r="G24" s="373"/>
      <c r="H24" s="373"/>
      <c r="I24" s="373"/>
      <c r="J24" s="373"/>
      <c r="K24" s="373"/>
      <c r="L24" s="373"/>
      <c r="M24" s="373"/>
      <c r="N24" s="373"/>
      <c r="O24" s="373"/>
      <c r="P24" s="373"/>
      <c r="Q24" s="373"/>
      <c r="R24" s="373"/>
      <c r="S24" s="373"/>
      <c r="T24" s="373"/>
      <c r="U24" s="373"/>
      <c r="V24" s="374"/>
      <c r="W24" s="110"/>
      <c r="X24" s="417" t="s">
        <v>4</v>
      </c>
      <c r="Y24" s="417"/>
      <c r="Z24" s="417"/>
      <c r="AA24" s="417"/>
      <c r="AB24" s="418"/>
      <c r="AC24" s="393" t="s">
        <v>484</v>
      </c>
      <c r="AD24" s="373"/>
      <c r="AE24" s="373"/>
      <c r="AF24" s="373"/>
      <c r="AG24" s="373"/>
      <c r="AH24" s="373"/>
      <c r="AI24" s="373"/>
      <c r="AJ24" s="373"/>
      <c r="AK24" s="373"/>
      <c r="AL24" s="373"/>
      <c r="AM24" s="373"/>
      <c r="AN24" s="373"/>
      <c r="AO24" s="373"/>
      <c r="AP24" s="373"/>
      <c r="AQ24" s="373"/>
      <c r="AR24" s="373"/>
      <c r="AS24" s="373"/>
      <c r="AT24" s="373"/>
      <c r="AU24" s="373"/>
      <c r="AV24" s="373"/>
      <c r="AW24" s="394"/>
    </row>
    <row r="25" spans="2:49" ht="20.25" customHeight="1" x14ac:dyDescent="0.15">
      <c r="B25" s="378"/>
      <c r="C25" s="308"/>
      <c r="D25" s="308"/>
      <c r="E25" s="308"/>
      <c r="F25" s="308"/>
      <c r="G25" s="308"/>
      <c r="H25" s="308"/>
      <c r="I25" s="308"/>
      <c r="J25" s="308"/>
      <c r="K25" s="308"/>
      <c r="L25" s="308"/>
      <c r="M25" s="308"/>
      <c r="N25" s="308"/>
      <c r="O25" s="308"/>
      <c r="P25" s="308"/>
      <c r="Q25" s="308"/>
      <c r="R25" s="308"/>
      <c r="S25" s="308"/>
      <c r="T25" s="308"/>
      <c r="U25" s="308"/>
      <c r="V25" s="416"/>
      <c r="W25" s="11"/>
      <c r="X25" s="370" t="s">
        <v>5</v>
      </c>
      <c r="Y25" s="370"/>
      <c r="Z25" s="370"/>
      <c r="AA25" s="370"/>
      <c r="AB25" s="371"/>
      <c r="AC25" s="419"/>
      <c r="AD25" s="308"/>
      <c r="AE25" s="308"/>
      <c r="AF25" s="308"/>
      <c r="AG25" s="308"/>
      <c r="AH25" s="308"/>
      <c r="AI25" s="308"/>
      <c r="AJ25" s="308"/>
      <c r="AK25" s="308"/>
      <c r="AL25" s="308"/>
      <c r="AM25" s="308"/>
      <c r="AN25" s="308"/>
      <c r="AO25" s="308"/>
      <c r="AP25" s="308"/>
      <c r="AQ25" s="308"/>
      <c r="AR25" s="308"/>
      <c r="AS25" s="308"/>
      <c r="AT25" s="308"/>
      <c r="AU25" s="308"/>
      <c r="AV25" s="308"/>
      <c r="AW25" s="420"/>
    </row>
    <row r="26" spans="2:49" ht="20.25" customHeight="1" x14ac:dyDescent="0.15">
      <c r="B26" s="111" t="s">
        <v>534</v>
      </c>
      <c r="C26" s="112"/>
      <c r="D26" s="112"/>
      <c r="E26" s="112"/>
      <c r="F26" s="107"/>
      <c r="G26" s="107"/>
      <c r="H26" s="107"/>
      <c r="I26" s="107"/>
      <c r="J26" s="107"/>
      <c r="K26" s="107"/>
      <c r="L26" s="107"/>
      <c r="M26" s="107"/>
      <c r="N26" s="107"/>
      <c r="O26" s="107"/>
      <c r="P26" s="107"/>
      <c r="Q26" s="107"/>
      <c r="R26" s="107"/>
      <c r="S26" s="107"/>
      <c r="T26" s="107"/>
      <c r="U26" s="107"/>
      <c r="V26" s="113"/>
      <c r="W26" s="11"/>
      <c r="X26" s="370" t="s">
        <v>6</v>
      </c>
      <c r="Y26" s="370"/>
      <c r="Z26" s="370"/>
      <c r="AA26" s="370"/>
      <c r="AB26" s="371"/>
      <c r="AC26" s="112" t="s">
        <v>536</v>
      </c>
      <c r="AD26" s="112"/>
      <c r="AE26" s="112"/>
      <c r="AF26" s="112"/>
      <c r="AG26" s="107"/>
      <c r="AH26" s="107"/>
      <c r="AI26" s="107"/>
      <c r="AJ26" s="107"/>
      <c r="AK26" s="107"/>
      <c r="AL26" s="107"/>
      <c r="AM26" s="107"/>
      <c r="AN26" s="107"/>
      <c r="AO26" s="107"/>
      <c r="AP26" s="107"/>
      <c r="AQ26" s="107"/>
      <c r="AR26" s="107"/>
      <c r="AS26" s="107"/>
      <c r="AT26" s="107"/>
      <c r="AU26" s="107"/>
      <c r="AV26" s="107"/>
      <c r="AW26" s="114"/>
    </row>
    <row r="27" spans="2:49" ht="20.25" customHeight="1" x14ac:dyDescent="0.15">
      <c r="B27" s="372" t="s">
        <v>291</v>
      </c>
      <c r="C27" s="373"/>
      <c r="D27" s="373"/>
      <c r="E27" s="373"/>
      <c r="F27" s="373"/>
      <c r="G27" s="373"/>
      <c r="H27" s="373"/>
      <c r="I27" s="373"/>
      <c r="J27" s="373"/>
      <c r="K27" s="373"/>
      <c r="L27" s="373"/>
      <c r="M27" s="373"/>
      <c r="N27" s="373"/>
      <c r="O27" s="373"/>
      <c r="P27" s="373"/>
      <c r="Q27" s="373"/>
      <c r="R27" s="373"/>
      <c r="S27" s="373"/>
      <c r="T27" s="373"/>
      <c r="U27" s="373"/>
      <c r="V27" s="374"/>
      <c r="W27" s="11"/>
      <c r="X27" s="370" t="s">
        <v>7</v>
      </c>
      <c r="Y27" s="370"/>
      <c r="Z27" s="370"/>
      <c r="AA27" s="370"/>
      <c r="AB27" s="371"/>
      <c r="AC27" s="393" t="s">
        <v>538</v>
      </c>
      <c r="AD27" s="373"/>
      <c r="AE27" s="373"/>
      <c r="AF27" s="373"/>
      <c r="AG27" s="373"/>
      <c r="AH27" s="373"/>
      <c r="AI27" s="373"/>
      <c r="AJ27" s="373"/>
      <c r="AK27" s="373"/>
      <c r="AL27" s="373"/>
      <c r="AM27" s="373"/>
      <c r="AN27" s="373"/>
      <c r="AO27" s="373"/>
      <c r="AP27" s="373"/>
      <c r="AQ27" s="373"/>
      <c r="AR27" s="373"/>
      <c r="AS27" s="373"/>
      <c r="AT27" s="373"/>
      <c r="AU27" s="373"/>
      <c r="AV27" s="373"/>
      <c r="AW27" s="394"/>
    </row>
    <row r="28" spans="2:49" ht="20.25" customHeight="1" x14ac:dyDescent="0.15">
      <c r="B28" s="375"/>
      <c r="C28" s="376"/>
      <c r="D28" s="376"/>
      <c r="E28" s="376"/>
      <c r="F28" s="376"/>
      <c r="G28" s="376"/>
      <c r="H28" s="376"/>
      <c r="I28" s="376"/>
      <c r="J28" s="376"/>
      <c r="K28" s="376"/>
      <c r="L28" s="376"/>
      <c r="M28" s="376"/>
      <c r="N28" s="376"/>
      <c r="O28" s="376"/>
      <c r="P28" s="376"/>
      <c r="Q28" s="376"/>
      <c r="R28" s="376"/>
      <c r="S28" s="376"/>
      <c r="T28" s="376"/>
      <c r="U28" s="376"/>
      <c r="V28" s="377"/>
      <c r="W28" s="11"/>
      <c r="X28" s="370" t="s">
        <v>8</v>
      </c>
      <c r="Y28" s="370"/>
      <c r="Z28" s="370"/>
      <c r="AA28" s="370"/>
      <c r="AB28" s="371"/>
      <c r="AC28" s="393"/>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0.25" customHeight="1" x14ac:dyDescent="0.15">
      <c r="B29" s="111" t="s">
        <v>535</v>
      </c>
      <c r="C29" s="107"/>
      <c r="D29" s="107"/>
      <c r="E29" s="107"/>
      <c r="F29" s="107"/>
      <c r="G29" s="107"/>
      <c r="H29" s="107"/>
      <c r="I29" s="107"/>
      <c r="J29" s="107"/>
      <c r="K29" s="107"/>
      <c r="L29" s="107"/>
      <c r="M29" s="107"/>
      <c r="N29" s="107"/>
      <c r="O29" s="107"/>
      <c r="P29" s="107"/>
      <c r="Q29" s="107"/>
      <c r="R29" s="107"/>
      <c r="S29" s="107"/>
      <c r="T29" s="107"/>
      <c r="U29" s="107"/>
      <c r="V29" s="113"/>
      <c r="W29" s="11"/>
      <c r="X29" s="370" t="s">
        <v>9</v>
      </c>
      <c r="Y29" s="370"/>
      <c r="Z29" s="370"/>
      <c r="AA29" s="370"/>
      <c r="AB29" s="371"/>
      <c r="AC29" s="395"/>
      <c r="AD29" s="376"/>
      <c r="AE29" s="376"/>
      <c r="AF29" s="376"/>
      <c r="AG29" s="376"/>
      <c r="AH29" s="376"/>
      <c r="AI29" s="376"/>
      <c r="AJ29" s="376"/>
      <c r="AK29" s="376"/>
      <c r="AL29" s="376"/>
      <c r="AM29" s="376"/>
      <c r="AN29" s="376"/>
      <c r="AO29" s="376"/>
      <c r="AP29" s="376"/>
      <c r="AQ29" s="376"/>
      <c r="AR29" s="376"/>
      <c r="AS29" s="376"/>
      <c r="AT29" s="376"/>
      <c r="AU29" s="376"/>
      <c r="AV29" s="376"/>
      <c r="AW29" s="396"/>
    </row>
    <row r="30" spans="2:49" ht="20.25" customHeight="1" x14ac:dyDescent="0.15">
      <c r="B30" s="372" t="s">
        <v>278</v>
      </c>
      <c r="C30" s="373"/>
      <c r="D30" s="373"/>
      <c r="E30" s="373"/>
      <c r="F30" s="373"/>
      <c r="G30" s="373"/>
      <c r="H30" s="373"/>
      <c r="I30" s="373"/>
      <c r="J30" s="373"/>
      <c r="K30" s="373"/>
      <c r="L30" s="373"/>
      <c r="M30" s="373"/>
      <c r="N30" s="373"/>
      <c r="O30" s="373"/>
      <c r="P30" s="373"/>
      <c r="Q30" s="373"/>
      <c r="R30" s="373"/>
      <c r="S30" s="373"/>
      <c r="T30" s="373"/>
      <c r="U30" s="379"/>
      <c r="V30" s="380"/>
      <c r="W30" s="116"/>
      <c r="X30" s="370" t="s">
        <v>10</v>
      </c>
      <c r="Y30" s="370"/>
      <c r="Z30" s="370"/>
      <c r="AA30" s="370"/>
      <c r="AB30" s="371"/>
      <c r="AC30" s="112" t="s">
        <v>537</v>
      </c>
      <c r="AD30" s="148"/>
      <c r="AE30" s="148"/>
      <c r="AF30" s="148"/>
      <c r="AG30" s="148"/>
      <c r="AH30" s="148"/>
      <c r="AI30" s="148"/>
      <c r="AJ30" s="148"/>
      <c r="AK30" s="148"/>
      <c r="AL30" s="148"/>
      <c r="AM30" s="148"/>
      <c r="AN30" s="148"/>
      <c r="AO30" s="148"/>
      <c r="AP30" s="148"/>
      <c r="AQ30" s="148"/>
      <c r="AR30" s="148"/>
      <c r="AS30" s="148"/>
      <c r="AT30" s="148"/>
      <c r="AU30" s="148"/>
      <c r="AV30" s="148"/>
      <c r="AW30" s="150"/>
    </row>
    <row r="31" spans="2:49" ht="20.25" customHeight="1" x14ac:dyDescent="0.15">
      <c r="B31" s="378"/>
      <c r="C31" s="308"/>
      <c r="D31" s="308"/>
      <c r="E31" s="308"/>
      <c r="F31" s="308"/>
      <c r="G31" s="308"/>
      <c r="H31" s="308"/>
      <c r="I31" s="308"/>
      <c r="J31" s="308"/>
      <c r="K31" s="308"/>
      <c r="L31" s="308"/>
      <c r="M31" s="308"/>
      <c r="N31" s="308"/>
      <c r="O31" s="308"/>
      <c r="P31" s="308"/>
      <c r="Q31" s="308"/>
      <c r="R31" s="308"/>
      <c r="S31" s="308"/>
      <c r="T31" s="308"/>
      <c r="U31" s="381"/>
      <c r="V31" s="382"/>
      <c r="W31" s="117"/>
      <c r="X31" s="383"/>
      <c r="Y31" s="383"/>
      <c r="Z31" s="383"/>
      <c r="AA31" s="383"/>
      <c r="AB31" s="118"/>
      <c r="AC31" s="397"/>
      <c r="AD31" s="398"/>
      <c r="AE31" s="398"/>
      <c r="AF31" s="398"/>
      <c r="AG31" s="398"/>
      <c r="AH31" s="398"/>
      <c r="AI31" s="398"/>
      <c r="AJ31" s="398"/>
      <c r="AK31" s="398"/>
      <c r="AL31" s="398"/>
      <c r="AM31" s="398"/>
      <c r="AN31" s="398"/>
      <c r="AO31" s="398"/>
      <c r="AP31" s="398"/>
      <c r="AQ31" s="398"/>
      <c r="AR31" s="398"/>
      <c r="AS31" s="398"/>
      <c r="AT31" s="398"/>
      <c r="AU31" s="398"/>
      <c r="AV31" s="398"/>
      <c r="AW31" s="399"/>
    </row>
    <row r="32" spans="2:49" ht="22.5" customHeight="1" x14ac:dyDescent="0.15">
      <c r="B32" s="384" t="s">
        <v>18</v>
      </c>
      <c r="C32" s="385"/>
      <c r="D32" s="385"/>
      <c r="E32" s="385"/>
      <c r="F32" s="386" t="s">
        <v>424</v>
      </c>
      <c r="G32" s="387"/>
      <c r="H32" s="387"/>
      <c r="I32" s="387"/>
      <c r="J32" s="387"/>
      <c r="K32" s="387"/>
      <c r="L32" s="387"/>
      <c r="M32" s="387"/>
      <c r="N32" s="387"/>
      <c r="O32" s="387"/>
      <c r="P32" s="387"/>
      <c r="Q32" s="387"/>
      <c r="R32" s="387"/>
      <c r="S32" s="387"/>
      <c r="T32" s="387"/>
      <c r="U32" s="387"/>
      <c r="V32" s="388"/>
      <c r="W32" s="119"/>
      <c r="X32" s="383"/>
      <c r="Y32" s="383"/>
      <c r="Z32" s="383"/>
      <c r="AA32" s="383"/>
      <c r="AB32" s="120"/>
      <c r="AC32" s="397"/>
      <c r="AD32" s="398"/>
      <c r="AE32" s="398"/>
      <c r="AF32" s="398"/>
      <c r="AG32" s="398"/>
      <c r="AH32" s="398"/>
      <c r="AI32" s="398"/>
      <c r="AJ32" s="398"/>
      <c r="AK32" s="398"/>
      <c r="AL32" s="398"/>
      <c r="AM32" s="398"/>
      <c r="AN32" s="398"/>
      <c r="AO32" s="398"/>
      <c r="AP32" s="398"/>
      <c r="AQ32" s="398"/>
      <c r="AR32" s="398"/>
      <c r="AS32" s="398"/>
      <c r="AT32" s="398"/>
      <c r="AU32" s="398"/>
      <c r="AV32" s="398"/>
      <c r="AW32" s="399"/>
    </row>
    <row r="33" spans="1:50" ht="22.5" customHeight="1" thickBot="1" x14ac:dyDescent="0.2">
      <c r="B33" s="389" t="s">
        <v>17</v>
      </c>
      <c r="C33" s="330"/>
      <c r="D33" s="330"/>
      <c r="E33" s="330"/>
      <c r="F33" s="390" t="s">
        <v>425</v>
      </c>
      <c r="G33" s="391"/>
      <c r="H33" s="391"/>
      <c r="I33" s="391"/>
      <c r="J33" s="391"/>
      <c r="K33" s="391"/>
      <c r="L33" s="391"/>
      <c r="M33" s="391"/>
      <c r="N33" s="391"/>
      <c r="O33" s="391"/>
      <c r="P33" s="391"/>
      <c r="Q33" s="391"/>
      <c r="R33" s="391"/>
      <c r="S33" s="391"/>
      <c r="T33" s="391"/>
      <c r="U33" s="391"/>
      <c r="V33" s="392"/>
      <c r="W33" s="121"/>
      <c r="X33" s="121"/>
      <c r="Y33" s="121"/>
      <c r="Z33" s="121"/>
      <c r="AA33" s="121"/>
      <c r="AB33" s="122"/>
      <c r="AC33" s="400"/>
      <c r="AD33" s="329"/>
      <c r="AE33" s="329"/>
      <c r="AF33" s="329"/>
      <c r="AG33" s="329"/>
      <c r="AH33" s="329"/>
      <c r="AI33" s="329"/>
      <c r="AJ33" s="329"/>
      <c r="AK33" s="329"/>
      <c r="AL33" s="329"/>
      <c r="AM33" s="329"/>
      <c r="AN33" s="329"/>
      <c r="AO33" s="329"/>
      <c r="AP33" s="329"/>
      <c r="AQ33" s="329"/>
      <c r="AR33" s="329"/>
      <c r="AS33" s="329"/>
      <c r="AT33" s="329"/>
      <c r="AU33" s="329"/>
      <c r="AV33" s="329"/>
      <c r="AW33" s="401"/>
    </row>
    <row r="34" spans="1:50" ht="9.75" customHeight="1" thickTop="1" x14ac:dyDescent="0.15"/>
    <row r="35" spans="1:50" ht="19.5" customHeight="1" thickBot="1" x14ac:dyDescent="0.2">
      <c r="B35" s="2" t="s">
        <v>199</v>
      </c>
    </row>
    <row r="36" spans="1:50" ht="22.5" customHeight="1" thickTop="1" thickBot="1" x14ac:dyDescent="0.2">
      <c r="B36" s="211" t="s">
        <v>256</v>
      </c>
      <c r="C36" s="212"/>
      <c r="D36" s="212"/>
      <c r="E36" s="212"/>
      <c r="F36" s="212"/>
      <c r="G36" s="212"/>
      <c r="H36" s="212"/>
      <c r="I36" s="212"/>
      <c r="J36" s="212"/>
      <c r="K36" s="212"/>
      <c r="L36" s="213"/>
      <c r="M36" s="215" t="s">
        <v>201</v>
      </c>
      <c r="N36" s="216"/>
      <c r="O36" s="216"/>
      <c r="P36" s="216"/>
      <c r="Q36" s="216"/>
      <c r="R36" s="216"/>
      <c r="S36" s="216"/>
      <c r="T36" s="332"/>
      <c r="U36" s="333" t="s">
        <v>142</v>
      </c>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5"/>
      <c r="AR36" s="336" t="s">
        <v>207</v>
      </c>
      <c r="AS36" s="337"/>
      <c r="AT36" s="337"/>
      <c r="AU36" s="337"/>
      <c r="AV36" s="337"/>
      <c r="AW36" s="338"/>
    </row>
    <row r="37" spans="1:50" ht="18.75" customHeight="1" x14ac:dyDescent="0.15">
      <c r="B37" s="339" t="s">
        <v>426</v>
      </c>
      <c r="C37" s="340"/>
      <c r="D37" s="340"/>
      <c r="E37" s="340"/>
      <c r="F37" s="240" t="s">
        <v>14</v>
      </c>
      <c r="G37" s="344" t="s">
        <v>427</v>
      </c>
      <c r="H37" s="344"/>
      <c r="I37" s="240" t="s">
        <v>15</v>
      </c>
      <c r="J37" s="344" t="s">
        <v>427</v>
      </c>
      <c r="K37" s="344"/>
      <c r="L37" s="346" t="s">
        <v>16</v>
      </c>
      <c r="M37" s="348" t="s">
        <v>200</v>
      </c>
      <c r="N37" s="349"/>
      <c r="O37" s="354" t="s">
        <v>39</v>
      </c>
      <c r="P37" s="355"/>
      <c r="Q37" s="356" t="s">
        <v>279</v>
      </c>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8"/>
      <c r="AR37" s="123"/>
      <c r="AS37" s="124" t="s">
        <v>215</v>
      </c>
      <c r="AT37" s="124"/>
      <c r="AU37" s="124"/>
      <c r="AV37" s="124"/>
      <c r="AW37" s="125"/>
    </row>
    <row r="38" spans="1:50" ht="18.75" customHeight="1" thickBot="1" x14ac:dyDescent="0.2">
      <c r="B38" s="341"/>
      <c r="C38" s="342"/>
      <c r="D38" s="342"/>
      <c r="E38" s="342"/>
      <c r="F38" s="343"/>
      <c r="G38" s="345"/>
      <c r="H38" s="345"/>
      <c r="I38" s="343"/>
      <c r="J38" s="345"/>
      <c r="K38" s="345"/>
      <c r="L38" s="347"/>
      <c r="M38" s="350"/>
      <c r="N38" s="351"/>
      <c r="O38" s="311"/>
      <c r="P38" s="312"/>
      <c r="Q38" s="307"/>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9"/>
      <c r="AR38" s="126"/>
      <c r="AS38" s="127" t="s">
        <v>216</v>
      </c>
      <c r="AT38" s="127"/>
      <c r="AU38" s="127"/>
      <c r="AV38" s="127"/>
      <c r="AW38" s="128"/>
      <c r="AX38" s="4"/>
    </row>
    <row r="39" spans="1:50" ht="18.75" customHeight="1" x14ac:dyDescent="0.15">
      <c r="B39" s="310" t="s">
        <v>22</v>
      </c>
      <c r="C39" s="232"/>
      <c r="D39" s="232"/>
      <c r="E39" s="232"/>
      <c r="F39" s="232"/>
      <c r="G39" s="232"/>
      <c r="H39" s="232"/>
      <c r="I39" s="232"/>
      <c r="J39" s="232"/>
      <c r="K39" s="232"/>
      <c r="L39" s="232"/>
      <c r="M39" s="350"/>
      <c r="N39" s="351"/>
      <c r="O39" s="359" t="s">
        <v>24</v>
      </c>
      <c r="P39" s="360"/>
      <c r="Q39" s="363" t="s">
        <v>485</v>
      </c>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6"/>
      <c r="AR39" s="126"/>
      <c r="AS39" s="127" t="s">
        <v>217</v>
      </c>
      <c r="AT39" s="127"/>
      <c r="AU39" s="127"/>
      <c r="AV39" s="127"/>
      <c r="AW39" s="128"/>
    </row>
    <row r="40" spans="1:50" ht="18.75" customHeight="1" x14ac:dyDescent="0.15">
      <c r="B40" s="261">
        <v>2186.4699999999998</v>
      </c>
      <c r="C40" s="262"/>
      <c r="D40" s="262"/>
      <c r="E40" s="262"/>
      <c r="F40" s="262"/>
      <c r="G40" s="262"/>
      <c r="H40" s="262"/>
      <c r="I40" s="262"/>
      <c r="J40" s="262"/>
      <c r="K40" s="265" t="s">
        <v>34</v>
      </c>
      <c r="L40" s="265"/>
      <c r="M40" s="350"/>
      <c r="N40" s="351"/>
      <c r="O40" s="361"/>
      <c r="P40" s="362"/>
      <c r="Q40" s="307"/>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9"/>
      <c r="AR40" s="126"/>
      <c r="AS40" s="127" t="s">
        <v>218</v>
      </c>
      <c r="AT40" s="127"/>
      <c r="AU40" s="127"/>
      <c r="AV40" s="127"/>
      <c r="AW40" s="128"/>
    </row>
    <row r="41" spans="1:50" ht="18.75" customHeight="1" thickBot="1" x14ac:dyDescent="0.2">
      <c r="B41" s="364"/>
      <c r="C41" s="365"/>
      <c r="D41" s="365"/>
      <c r="E41" s="365"/>
      <c r="F41" s="365"/>
      <c r="G41" s="365"/>
      <c r="H41" s="365"/>
      <c r="I41" s="365"/>
      <c r="J41" s="365"/>
      <c r="K41" s="343"/>
      <c r="L41" s="343"/>
      <c r="M41" s="350"/>
      <c r="N41" s="351"/>
      <c r="O41" s="359" t="s">
        <v>25</v>
      </c>
      <c r="P41" s="360"/>
      <c r="Q41" s="304" t="s">
        <v>486</v>
      </c>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6"/>
      <c r="AR41" s="126"/>
      <c r="AS41" s="127" t="s">
        <v>219</v>
      </c>
      <c r="AT41" s="127"/>
      <c r="AU41" s="127"/>
      <c r="AV41" s="127"/>
      <c r="AW41" s="128"/>
    </row>
    <row r="42" spans="1:50" ht="18.75" customHeight="1" x14ac:dyDescent="0.15">
      <c r="B42" s="310" t="s">
        <v>27</v>
      </c>
      <c r="C42" s="232"/>
      <c r="D42" s="232"/>
      <c r="E42" s="232"/>
      <c r="F42" s="232"/>
      <c r="G42" s="232"/>
      <c r="H42" s="232"/>
      <c r="I42" s="232"/>
      <c r="J42" s="232"/>
      <c r="K42" s="232"/>
      <c r="L42" s="232"/>
      <c r="M42" s="350"/>
      <c r="N42" s="351"/>
      <c r="O42" s="311"/>
      <c r="P42" s="312"/>
      <c r="Q42" s="307"/>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9"/>
      <c r="AR42" s="126"/>
      <c r="AS42" s="127" t="s">
        <v>220</v>
      </c>
      <c r="AT42" s="127"/>
      <c r="AU42" s="127"/>
      <c r="AV42" s="127"/>
      <c r="AW42" s="128"/>
      <c r="AX42" s="4"/>
    </row>
    <row r="43" spans="1:50" ht="18.75" customHeight="1" x14ac:dyDescent="0.15">
      <c r="B43" s="366">
        <v>470875000</v>
      </c>
      <c r="C43" s="367"/>
      <c r="D43" s="367"/>
      <c r="E43" s="367"/>
      <c r="F43" s="367"/>
      <c r="G43" s="367"/>
      <c r="H43" s="367"/>
      <c r="I43" s="367"/>
      <c r="J43" s="367"/>
      <c r="K43" s="265" t="s">
        <v>35</v>
      </c>
      <c r="L43" s="265"/>
      <c r="M43" s="350"/>
      <c r="N43" s="351"/>
      <c r="O43" s="359" t="s">
        <v>26</v>
      </c>
      <c r="P43" s="360"/>
      <c r="Q43" s="304" t="s">
        <v>487</v>
      </c>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6"/>
      <c r="AR43" s="126"/>
      <c r="AS43" s="127" t="s">
        <v>221</v>
      </c>
      <c r="AT43" s="127"/>
      <c r="AU43" s="127"/>
      <c r="AV43" s="127"/>
      <c r="AW43" s="128"/>
    </row>
    <row r="44" spans="1:50" ht="18.75" customHeight="1" thickBot="1" x14ac:dyDescent="0.2">
      <c r="B44" s="368"/>
      <c r="C44" s="369"/>
      <c r="D44" s="369"/>
      <c r="E44" s="369"/>
      <c r="F44" s="369"/>
      <c r="G44" s="369"/>
      <c r="H44" s="369"/>
      <c r="I44" s="369"/>
      <c r="J44" s="369"/>
      <c r="K44" s="343"/>
      <c r="L44" s="343"/>
      <c r="M44" s="350"/>
      <c r="N44" s="351"/>
      <c r="O44" s="361"/>
      <c r="P44" s="362"/>
      <c r="Q44" s="307"/>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9"/>
      <c r="AR44" s="126"/>
      <c r="AS44" s="127" t="s">
        <v>222</v>
      </c>
      <c r="AT44" s="127"/>
      <c r="AU44" s="127"/>
      <c r="AV44" s="127"/>
      <c r="AW44" s="128"/>
    </row>
    <row r="45" spans="1:50" ht="18.75" customHeight="1" x14ac:dyDescent="0.15">
      <c r="B45" s="310" t="s">
        <v>213</v>
      </c>
      <c r="C45" s="232"/>
      <c r="D45" s="232"/>
      <c r="E45" s="232"/>
      <c r="F45" s="232"/>
      <c r="G45" s="232"/>
      <c r="H45" s="232"/>
      <c r="I45" s="232"/>
      <c r="J45" s="232"/>
      <c r="K45" s="232"/>
      <c r="L45" s="232"/>
      <c r="M45" s="350"/>
      <c r="N45" s="351"/>
      <c r="O45" s="311" t="s">
        <v>23</v>
      </c>
      <c r="P45" s="312"/>
      <c r="Q45" s="304" t="s">
        <v>488</v>
      </c>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6"/>
      <c r="AR45" s="126"/>
      <c r="AS45" s="127" t="s">
        <v>600</v>
      </c>
      <c r="AT45" s="127"/>
      <c r="AU45" s="127"/>
      <c r="AV45" s="127"/>
      <c r="AW45" s="128"/>
    </row>
    <row r="46" spans="1:50" ht="18.75" customHeight="1" x14ac:dyDescent="0.15">
      <c r="B46" s="318" t="s">
        <v>417</v>
      </c>
      <c r="C46" s="319"/>
      <c r="D46" s="319"/>
      <c r="E46" s="320"/>
      <c r="F46" s="287" t="s">
        <v>147</v>
      </c>
      <c r="G46" s="288"/>
      <c r="H46" s="288"/>
      <c r="I46" s="288"/>
      <c r="J46" s="288"/>
      <c r="K46" s="288"/>
      <c r="L46" s="289"/>
      <c r="M46" s="352"/>
      <c r="N46" s="353"/>
      <c r="O46" s="313"/>
      <c r="P46" s="314"/>
      <c r="Q46" s="315"/>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7"/>
      <c r="AR46" s="126"/>
      <c r="AS46" s="567" t="s">
        <v>223</v>
      </c>
      <c r="AT46" s="567"/>
      <c r="AU46" s="567"/>
      <c r="AV46" s="567"/>
      <c r="AW46" s="568"/>
    </row>
    <row r="47" spans="1:50" ht="18.75" customHeight="1" thickBot="1" x14ac:dyDescent="0.2">
      <c r="B47" s="324" t="s">
        <v>151</v>
      </c>
      <c r="C47" s="325"/>
      <c r="D47" s="325"/>
      <c r="E47" s="326"/>
      <c r="F47" s="321"/>
      <c r="G47" s="322"/>
      <c r="H47" s="322"/>
      <c r="I47" s="322"/>
      <c r="J47" s="322"/>
      <c r="K47" s="322"/>
      <c r="L47" s="323"/>
      <c r="M47" s="327" t="s">
        <v>214</v>
      </c>
      <c r="N47" s="328"/>
      <c r="O47" s="328"/>
      <c r="P47" s="328"/>
      <c r="Q47" s="328"/>
      <c r="R47" s="328"/>
      <c r="S47" s="328"/>
      <c r="T47" s="328"/>
      <c r="U47" s="328"/>
      <c r="V47" s="328"/>
      <c r="W47" s="328"/>
      <c r="X47" s="328"/>
      <c r="Y47" s="328"/>
      <c r="Z47" s="328"/>
      <c r="AA47" s="328"/>
      <c r="AB47" s="328"/>
      <c r="AC47" s="328"/>
      <c r="AD47" s="328"/>
      <c r="AE47" s="328"/>
      <c r="AF47" s="328"/>
      <c r="AG47" s="328"/>
      <c r="AH47" s="328"/>
      <c r="AI47" s="329">
        <v>5</v>
      </c>
      <c r="AJ47" s="329"/>
      <c r="AK47" s="329"/>
      <c r="AL47" s="329"/>
      <c r="AM47" s="329"/>
      <c r="AN47" s="329"/>
      <c r="AO47" s="329"/>
      <c r="AP47" s="330" t="s">
        <v>205</v>
      </c>
      <c r="AQ47" s="331"/>
      <c r="AR47" s="129"/>
      <c r="AS47" s="250" t="s">
        <v>10</v>
      </c>
      <c r="AT47" s="250"/>
      <c r="AU47" s="250"/>
      <c r="AV47" s="250"/>
      <c r="AW47" s="251"/>
    </row>
    <row r="48" spans="1:50" ht="9" customHeight="1" thickTop="1" x14ac:dyDescent="0.15">
      <c r="A48" s="17"/>
      <c r="I48" s="11"/>
      <c r="J48" s="11"/>
      <c r="K48" s="11"/>
      <c r="L48" s="11"/>
      <c r="M48" s="11"/>
      <c r="N48" s="11"/>
      <c r="O48" s="11"/>
      <c r="P48" s="11"/>
      <c r="Q48" s="4"/>
      <c r="R48" s="4"/>
      <c r="S48" s="4"/>
      <c r="T48" s="4"/>
      <c r="U48" s="4"/>
      <c r="V48" s="4"/>
      <c r="W48" s="4"/>
      <c r="X48" s="4"/>
      <c r="Y48" s="4"/>
      <c r="Z48" s="4"/>
      <c r="AA48" s="4"/>
      <c r="AB48" s="4"/>
      <c r="AC48" s="4"/>
      <c r="AD48" s="4"/>
      <c r="AE48" s="4"/>
      <c r="AF48" s="4"/>
      <c r="AG48" s="4"/>
      <c r="AH48" s="4"/>
      <c r="AI48" s="4"/>
      <c r="AJ48" s="4"/>
      <c r="AK48" s="4"/>
      <c r="AL48" s="4"/>
      <c r="AM48" s="4"/>
      <c r="AN48" s="19"/>
      <c r="AO48" s="19"/>
      <c r="AP48" s="19"/>
      <c r="AQ48" s="19"/>
      <c r="AR48" s="19"/>
      <c r="AS48" s="19"/>
      <c r="AT48" s="19"/>
      <c r="AU48" s="19"/>
    </row>
    <row r="49" spans="1:57" ht="18" thickBot="1" x14ac:dyDescent="0.25">
      <c r="A49" s="17"/>
      <c r="B49" s="130" t="s">
        <v>418</v>
      </c>
    </row>
    <row r="50" spans="1:57" ht="18.75" customHeight="1" thickTop="1" x14ac:dyDescent="0.15">
      <c r="A50" s="17"/>
      <c r="B50" s="252" t="s">
        <v>21</v>
      </c>
      <c r="C50" s="253"/>
      <c r="D50" s="253"/>
      <c r="E50" s="253"/>
      <c r="F50" s="253"/>
      <c r="G50" s="253"/>
      <c r="H50" s="253"/>
      <c r="I50" s="253"/>
      <c r="J50" s="253"/>
      <c r="K50" s="254"/>
      <c r="L50" s="255" t="s">
        <v>208</v>
      </c>
      <c r="M50" s="256"/>
      <c r="N50" s="256"/>
      <c r="O50" s="256"/>
      <c r="P50" s="256"/>
      <c r="Q50" s="256"/>
      <c r="R50" s="256"/>
      <c r="S50" s="256"/>
      <c r="T50" s="256"/>
      <c r="U50" s="257"/>
      <c r="V50" s="255" t="s">
        <v>209</v>
      </c>
      <c r="W50" s="256"/>
      <c r="X50" s="256"/>
      <c r="Y50" s="256"/>
      <c r="Z50" s="256"/>
      <c r="AA50" s="256"/>
      <c r="AB50" s="256"/>
      <c r="AC50" s="256"/>
      <c r="AD50" s="256"/>
      <c r="AE50" s="256"/>
      <c r="AF50" s="256"/>
      <c r="AG50" s="256"/>
      <c r="AH50" s="256"/>
      <c r="AI50" s="257"/>
      <c r="AJ50" s="255" t="s">
        <v>210</v>
      </c>
      <c r="AK50" s="256"/>
      <c r="AL50" s="256"/>
      <c r="AM50" s="256"/>
      <c r="AN50" s="256"/>
      <c r="AO50" s="256"/>
      <c r="AP50" s="256"/>
      <c r="AQ50" s="256"/>
      <c r="AR50" s="256"/>
      <c r="AS50" s="256"/>
      <c r="AT50" s="256"/>
      <c r="AU50" s="256"/>
      <c r="AV50" s="256"/>
      <c r="AW50" s="258"/>
    </row>
    <row r="51" spans="1:57" ht="13.5" customHeight="1" x14ac:dyDescent="0.15">
      <c r="A51" s="17"/>
      <c r="B51" s="259">
        <v>2186.4699999999998</v>
      </c>
      <c r="C51" s="260"/>
      <c r="D51" s="260"/>
      <c r="E51" s="260"/>
      <c r="F51" s="260"/>
      <c r="G51" s="260"/>
      <c r="H51" s="260"/>
      <c r="I51" s="260"/>
      <c r="J51" s="240" t="s">
        <v>34</v>
      </c>
      <c r="K51" s="241"/>
      <c r="L51" s="267" t="s">
        <v>419</v>
      </c>
      <c r="M51" s="268"/>
      <c r="N51" s="271" t="s">
        <v>430</v>
      </c>
      <c r="O51" s="272"/>
      <c r="P51" s="272"/>
      <c r="Q51" s="272"/>
      <c r="R51" s="272"/>
      <c r="S51" s="272"/>
      <c r="T51" s="272"/>
      <c r="U51" s="273"/>
      <c r="V51" s="267" t="s">
        <v>419</v>
      </c>
      <c r="W51" s="280"/>
      <c r="X51" s="283" t="s">
        <v>431</v>
      </c>
      <c r="Y51" s="284"/>
      <c r="Z51" s="287" t="s">
        <v>69</v>
      </c>
      <c r="AA51" s="288"/>
      <c r="AB51" s="288"/>
      <c r="AC51" s="288"/>
      <c r="AD51" s="288"/>
      <c r="AE51" s="288"/>
      <c r="AF51" s="288"/>
      <c r="AG51" s="288"/>
      <c r="AH51" s="288"/>
      <c r="AI51" s="289"/>
      <c r="AJ51" s="267" t="s">
        <v>419</v>
      </c>
      <c r="AK51" s="280"/>
      <c r="AL51" s="283" t="s">
        <v>433</v>
      </c>
      <c r="AM51" s="293"/>
      <c r="AN51" s="288" t="s">
        <v>138</v>
      </c>
      <c r="AO51" s="288"/>
      <c r="AP51" s="288"/>
      <c r="AQ51" s="288"/>
      <c r="AR51" s="288"/>
      <c r="AS51" s="288"/>
      <c r="AT51" s="288"/>
      <c r="AU51" s="288"/>
      <c r="AV51" s="288"/>
      <c r="AW51" s="295"/>
    </row>
    <row r="52" spans="1:57" ht="15" customHeight="1" thickBot="1" x14ac:dyDescent="0.2">
      <c r="A52" s="17"/>
      <c r="B52" s="261"/>
      <c r="C52" s="262"/>
      <c r="D52" s="262"/>
      <c r="E52" s="262"/>
      <c r="F52" s="262"/>
      <c r="G52" s="262"/>
      <c r="H52" s="262"/>
      <c r="I52" s="262"/>
      <c r="J52" s="265"/>
      <c r="K52" s="266"/>
      <c r="L52" s="269"/>
      <c r="M52" s="270"/>
      <c r="N52" s="274"/>
      <c r="O52" s="275"/>
      <c r="P52" s="275"/>
      <c r="Q52" s="275"/>
      <c r="R52" s="275"/>
      <c r="S52" s="275"/>
      <c r="T52" s="275"/>
      <c r="U52" s="276"/>
      <c r="V52" s="281"/>
      <c r="W52" s="282"/>
      <c r="X52" s="285"/>
      <c r="Y52" s="286"/>
      <c r="Z52" s="290"/>
      <c r="AA52" s="291"/>
      <c r="AB52" s="291"/>
      <c r="AC52" s="291"/>
      <c r="AD52" s="291"/>
      <c r="AE52" s="291"/>
      <c r="AF52" s="291"/>
      <c r="AG52" s="291"/>
      <c r="AH52" s="291"/>
      <c r="AI52" s="292"/>
      <c r="AJ52" s="281"/>
      <c r="AK52" s="282"/>
      <c r="AL52" s="285"/>
      <c r="AM52" s="294"/>
      <c r="AN52" s="291"/>
      <c r="AO52" s="291"/>
      <c r="AP52" s="291"/>
      <c r="AQ52" s="291"/>
      <c r="AR52" s="291"/>
      <c r="AS52" s="291"/>
      <c r="AT52" s="291"/>
      <c r="AU52" s="291"/>
      <c r="AV52" s="291"/>
      <c r="AW52" s="296"/>
    </row>
    <row r="53" spans="1:57" ht="30" customHeight="1" thickBot="1" x14ac:dyDescent="0.2">
      <c r="A53" s="17"/>
      <c r="B53" s="263"/>
      <c r="C53" s="264"/>
      <c r="D53" s="264"/>
      <c r="E53" s="264"/>
      <c r="F53" s="264"/>
      <c r="G53" s="264"/>
      <c r="H53" s="264"/>
      <c r="I53" s="264"/>
      <c r="J53" s="242"/>
      <c r="K53" s="243"/>
      <c r="L53" s="297" t="s">
        <v>429</v>
      </c>
      <c r="M53" s="298"/>
      <c r="N53" s="277"/>
      <c r="O53" s="278"/>
      <c r="P53" s="278"/>
      <c r="Q53" s="278"/>
      <c r="R53" s="278"/>
      <c r="S53" s="278"/>
      <c r="T53" s="278"/>
      <c r="U53" s="279"/>
      <c r="V53" s="299" t="s">
        <v>482</v>
      </c>
      <c r="W53" s="300"/>
      <c r="X53" s="300"/>
      <c r="Y53" s="300"/>
      <c r="Z53" s="300"/>
      <c r="AA53" s="300"/>
      <c r="AB53" s="300"/>
      <c r="AC53" s="300"/>
      <c r="AD53" s="300"/>
      <c r="AE53" s="300"/>
      <c r="AF53" s="300"/>
      <c r="AG53" s="300"/>
      <c r="AH53" s="300"/>
      <c r="AI53" s="300"/>
      <c r="AJ53" s="300"/>
      <c r="AK53" s="300"/>
      <c r="AL53" s="300"/>
      <c r="AM53" s="300"/>
      <c r="AN53" s="301"/>
      <c r="AO53" s="302"/>
      <c r="AP53" s="302"/>
      <c r="AQ53" s="302"/>
      <c r="AR53" s="302"/>
      <c r="AS53" s="302"/>
      <c r="AT53" s="302"/>
      <c r="AU53" s="302"/>
      <c r="AV53" s="302"/>
      <c r="AW53" s="303"/>
    </row>
    <row r="54" spans="1:57" ht="9" customHeight="1" thickTop="1" x14ac:dyDescent="0.1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row>
    <row r="55" spans="1:57" ht="18" thickBot="1" x14ac:dyDescent="0.2">
      <c r="A55" s="17"/>
      <c r="B55" s="2" t="s">
        <v>202</v>
      </c>
      <c r="L55" s="131" t="s">
        <v>203</v>
      </c>
      <c r="M55" s="4"/>
      <c r="N55" s="4"/>
      <c r="O55" s="132"/>
      <c r="P55" s="4"/>
      <c r="Q55" s="4"/>
      <c r="R55" s="4"/>
      <c r="S55" s="4"/>
      <c r="T55" s="17"/>
      <c r="Z55" s="16"/>
      <c r="AB55" s="201" t="s">
        <v>420</v>
      </c>
      <c r="AC55" s="201"/>
      <c r="AD55" s="201"/>
      <c r="AE55" s="201"/>
      <c r="AF55" s="201"/>
      <c r="AG55" s="201"/>
      <c r="AH55" s="201"/>
      <c r="AI55" s="201"/>
      <c r="AJ55" s="201"/>
      <c r="AK55" s="201"/>
      <c r="AL55" s="201"/>
      <c r="AM55" s="201"/>
      <c r="AN55" s="201"/>
      <c r="AO55" s="201"/>
      <c r="AP55" s="201"/>
      <c r="AQ55" s="201"/>
      <c r="AR55" s="201"/>
      <c r="AS55" s="201"/>
      <c r="AT55" s="201"/>
      <c r="AU55" s="201"/>
      <c r="AV55" s="201"/>
      <c r="AW55" s="201"/>
      <c r="AY55" s="10"/>
      <c r="AZ55" s="10"/>
      <c r="BA55" s="10"/>
    </row>
    <row r="56" spans="1:57" ht="18.75" customHeight="1" thickTop="1" thickBot="1" x14ac:dyDescent="0.2">
      <c r="A56" s="17"/>
      <c r="B56" s="202" t="s">
        <v>421</v>
      </c>
      <c r="C56" s="203"/>
      <c r="D56" s="203"/>
      <c r="E56" s="203"/>
      <c r="F56" s="203"/>
      <c r="G56" s="203"/>
      <c r="H56" s="203"/>
      <c r="I56" s="203"/>
      <c r="J56" s="204"/>
      <c r="K56" s="133"/>
      <c r="L56" s="211" t="s">
        <v>157</v>
      </c>
      <c r="M56" s="212"/>
      <c r="N56" s="212"/>
      <c r="O56" s="212"/>
      <c r="P56" s="212"/>
      <c r="Q56" s="212"/>
      <c r="R56" s="213"/>
      <c r="S56" s="214" t="s">
        <v>37</v>
      </c>
      <c r="T56" s="212"/>
      <c r="U56" s="212"/>
      <c r="V56" s="212"/>
      <c r="W56" s="212"/>
      <c r="X56" s="212"/>
      <c r="Y56" s="212"/>
      <c r="Z56" s="212"/>
      <c r="AA56" s="212"/>
      <c r="AB56" s="212"/>
      <c r="AC56" s="212"/>
      <c r="AD56" s="212"/>
      <c r="AE56" s="212"/>
      <c r="AF56" s="212"/>
      <c r="AG56" s="213"/>
      <c r="AH56" s="215" t="s">
        <v>28</v>
      </c>
      <c r="AI56" s="216"/>
      <c r="AJ56" s="216"/>
      <c r="AK56" s="216"/>
      <c r="AL56" s="216"/>
      <c r="AM56" s="216"/>
      <c r="AN56" s="216"/>
      <c r="AO56" s="216"/>
      <c r="AP56" s="216"/>
      <c r="AQ56" s="216"/>
      <c r="AR56" s="216"/>
      <c r="AS56" s="216"/>
      <c r="AT56" s="216"/>
      <c r="AU56" s="216"/>
      <c r="AV56" s="216"/>
      <c r="AW56" s="217"/>
    </row>
    <row r="57" spans="1:57" ht="19.5" customHeight="1" thickBot="1" x14ac:dyDescent="0.2">
      <c r="A57" s="17"/>
      <c r="B57" s="205"/>
      <c r="C57" s="206"/>
      <c r="D57" s="206"/>
      <c r="E57" s="206"/>
      <c r="F57" s="206"/>
      <c r="G57" s="206"/>
      <c r="H57" s="206"/>
      <c r="I57" s="206"/>
      <c r="J57" s="207"/>
      <c r="K57" s="18"/>
      <c r="L57" s="218" t="s">
        <v>44</v>
      </c>
      <c r="M57" s="219"/>
      <c r="N57" s="219"/>
      <c r="O57" s="219"/>
      <c r="P57" s="219"/>
      <c r="Q57" s="219"/>
      <c r="R57" s="220"/>
      <c r="S57" s="221">
        <v>1973</v>
      </c>
      <c r="T57" s="222"/>
      <c r="U57" s="222"/>
      <c r="V57" s="222"/>
      <c r="W57" s="222"/>
      <c r="X57" s="223" t="s">
        <v>14</v>
      </c>
      <c r="Y57" s="223"/>
      <c r="Z57" s="224">
        <v>12</v>
      </c>
      <c r="AA57" s="224"/>
      <c r="AB57" s="223" t="s">
        <v>15</v>
      </c>
      <c r="AC57" s="223"/>
      <c r="AD57" s="224">
        <v>3</v>
      </c>
      <c r="AE57" s="224"/>
      <c r="AF57" s="223" t="s">
        <v>16</v>
      </c>
      <c r="AG57" s="225"/>
      <c r="AH57" s="134"/>
      <c r="AI57" s="226" t="s">
        <v>197</v>
      </c>
      <c r="AJ57" s="226"/>
      <c r="AK57" s="226"/>
      <c r="AL57" s="226"/>
      <c r="AM57" s="226"/>
      <c r="AN57" s="226"/>
      <c r="AO57" s="226"/>
      <c r="AP57" s="226"/>
      <c r="AQ57" s="226"/>
      <c r="AR57" s="226"/>
      <c r="AS57" s="226"/>
      <c r="AT57" s="226"/>
      <c r="AU57" s="226"/>
      <c r="AV57" s="226"/>
      <c r="AW57" s="227"/>
    </row>
    <row r="58" spans="1:57" ht="19.5" customHeight="1" x14ac:dyDescent="0.15">
      <c r="A58" s="17"/>
      <c r="B58" s="205"/>
      <c r="C58" s="206"/>
      <c r="D58" s="206"/>
      <c r="E58" s="206"/>
      <c r="F58" s="206"/>
      <c r="G58" s="206"/>
      <c r="H58" s="206"/>
      <c r="I58" s="206"/>
      <c r="J58" s="207"/>
      <c r="K58" s="18"/>
      <c r="L58" s="228" t="s">
        <v>36</v>
      </c>
      <c r="M58" s="229"/>
      <c r="N58" s="229"/>
      <c r="O58" s="229"/>
      <c r="P58" s="229"/>
      <c r="Q58" s="229"/>
      <c r="R58" s="229"/>
      <c r="S58" s="229"/>
      <c r="T58" s="229"/>
      <c r="U58" s="229"/>
      <c r="V58" s="230"/>
      <c r="W58" s="231" t="s">
        <v>27</v>
      </c>
      <c r="X58" s="232"/>
      <c r="Y58" s="232"/>
      <c r="Z58" s="232"/>
      <c r="AA58" s="232"/>
      <c r="AB58" s="232"/>
      <c r="AC58" s="232"/>
      <c r="AD58" s="232"/>
      <c r="AE58" s="232"/>
      <c r="AF58" s="232"/>
      <c r="AG58" s="233"/>
      <c r="AH58" s="135"/>
      <c r="AI58" s="234" t="s">
        <v>204</v>
      </c>
      <c r="AJ58" s="234"/>
      <c r="AK58" s="234"/>
      <c r="AL58" s="234"/>
      <c r="AM58" s="234"/>
      <c r="AN58" s="234"/>
      <c r="AO58" s="234"/>
      <c r="AP58" s="234"/>
      <c r="AQ58" s="234"/>
      <c r="AR58" s="234"/>
      <c r="AS58" s="234"/>
      <c r="AT58" s="234"/>
      <c r="AU58" s="234"/>
      <c r="AV58" s="234"/>
      <c r="AW58" s="235"/>
    </row>
    <row r="59" spans="1:57" ht="19.5" customHeight="1" x14ac:dyDescent="0.15">
      <c r="A59" s="17"/>
      <c r="B59" s="205"/>
      <c r="C59" s="206"/>
      <c r="D59" s="206"/>
      <c r="E59" s="206"/>
      <c r="F59" s="206"/>
      <c r="G59" s="206"/>
      <c r="H59" s="206"/>
      <c r="I59" s="206"/>
      <c r="J59" s="207"/>
      <c r="K59" s="18"/>
      <c r="L59" s="236" t="s">
        <v>277</v>
      </c>
      <c r="M59" s="237"/>
      <c r="N59" s="237"/>
      <c r="O59" s="237"/>
      <c r="P59" s="237"/>
      <c r="Q59" s="237"/>
      <c r="R59" s="237"/>
      <c r="S59" s="237"/>
      <c r="T59" s="237"/>
      <c r="U59" s="240" t="s">
        <v>34</v>
      </c>
      <c r="V59" s="241"/>
      <c r="W59" s="244">
        <v>45202000</v>
      </c>
      <c r="X59" s="245"/>
      <c r="Y59" s="245"/>
      <c r="Z59" s="245"/>
      <c r="AA59" s="245"/>
      <c r="AB59" s="245"/>
      <c r="AC59" s="245"/>
      <c r="AD59" s="245"/>
      <c r="AE59" s="245"/>
      <c r="AF59" s="240" t="s">
        <v>35</v>
      </c>
      <c r="AG59" s="241"/>
      <c r="AH59" s="135"/>
      <c r="AI59" s="234" t="s">
        <v>247</v>
      </c>
      <c r="AJ59" s="234"/>
      <c r="AK59" s="234"/>
      <c r="AL59" s="234"/>
      <c r="AM59" s="234"/>
      <c r="AN59" s="234"/>
      <c r="AO59" s="234"/>
      <c r="AP59" s="234"/>
      <c r="AQ59" s="234"/>
      <c r="AR59" s="234"/>
      <c r="AS59" s="234"/>
      <c r="AT59" s="234"/>
      <c r="AU59" s="234"/>
      <c r="AV59" s="234"/>
      <c r="AW59" s="235"/>
    </row>
    <row r="60" spans="1:57" ht="19.5" customHeight="1" thickBot="1" x14ac:dyDescent="0.2">
      <c r="A60" s="17"/>
      <c r="B60" s="208"/>
      <c r="C60" s="209"/>
      <c r="D60" s="209"/>
      <c r="E60" s="209"/>
      <c r="F60" s="209"/>
      <c r="G60" s="209"/>
      <c r="H60" s="209"/>
      <c r="I60" s="209"/>
      <c r="J60" s="210"/>
      <c r="K60" s="18"/>
      <c r="L60" s="238"/>
      <c r="M60" s="239"/>
      <c r="N60" s="239"/>
      <c r="O60" s="239"/>
      <c r="P60" s="239"/>
      <c r="Q60" s="239"/>
      <c r="R60" s="239"/>
      <c r="S60" s="239"/>
      <c r="T60" s="239"/>
      <c r="U60" s="242"/>
      <c r="V60" s="243"/>
      <c r="W60" s="246"/>
      <c r="X60" s="247"/>
      <c r="Y60" s="247"/>
      <c r="Z60" s="247"/>
      <c r="AA60" s="247"/>
      <c r="AB60" s="247"/>
      <c r="AC60" s="247"/>
      <c r="AD60" s="247"/>
      <c r="AE60" s="247"/>
      <c r="AF60" s="242"/>
      <c r="AG60" s="243"/>
      <c r="AH60" s="136"/>
      <c r="AI60" s="248" t="s">
        <v>248</v>
      </c>
      <c r="AJ60" s="248"/>
      <c r="AK60" s="248"/>
      <c r="AL60" s="248"/>
      <c r="AM60" s="248"/>
      <c r="AN60" s="248"/>
      <c r="AO60" s="248"/>
      <c r="AP60" s="248"/>
      <c r="AQ60" s="248"/>
      <c r="AR60" s="248"/>
      <c r="AS60" s="248"/>
      <c r="AT60" s="248"/>
      <c r="AU60" s="248"/>
      <c r="AV60" s="248"/>
      <c r="AW60" s="249"/>
    </row>
    <row r="61" spans="1:57" ht="9" customHeight="1" thickTop="1" x14ac:dyDescent="0.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row>
    <row r="62" spans="1:57" ht="18" thickBot="1" x14ac:dyDescent="0.2">
      <c r="B62" s="2" t="s">
        <v>206</v>
      </c>
      <c r="D62" s="4"/>
      <c r="E62" s="4"/>
      <c r="F62" s="4"/>
      <c r="G62" s="4"/>
      <c r="H62" s="4"/>
      <c r="I62" s="4"/>
      <c r="J62" s="4"/>
      <c r="K62" s="4"/>
      <c r="L62" s="4"/>
      <c r="M62" s="4"/>
      <c r="N62" s="4"/>
      <c r="AY62" s="10"/>
      <c r="AZ62" s="10"/>
      <c r="BA62" s="10"/>
      <c r="BB62" s="10"/>
      <c r="BC62" s="10"/>
      <c r="BD62" s="10"/>
      <c r="BE62" s="10"/>
    </row>
    <row r="63" spans="1:57" ht="18" thickTop="1" x14ac:dyDescent="0.15">
      <c r="B63" s="445" t="s">
        <v>434</v>
      </c>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row>
    <row r="64" spans="1:57" ht="16.5" customHeight="1" thickBot="1" x14ac:dyDescent="0.2">
      <c r="B64" s="448"/>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50"/>
    </row>
    <row r="65" spans="1:49" ht="9.75" customHeight="1" thickTop="1" x14ac:dyDescent="0.1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row>
    <row r="66" spans="1:49" ht="17.25" hidden="1" customHeight="1" thickBot="1" x14ac:dyDescent="0.2">
      <c r="B66" s="498" t="s">
        <v>228</v>
      </c>
      <c r="C66" s="499"/>
      <c r="D66" s="504" t="s">
        <v>159</v>
      </c>
      <c r="E66" s="505"/>
      <c r="F66" s="505"/>
      <c r="G66" s="505"/>
      <c r="H66" s="505"/>
      <c r="I66" s="505"/>
      <c r="J66" s="505"/>
      <c r="K66" s="505"/>
      <c r="L66" s="505"/>
      <c r="M66" s="505"/>
      <c r="N66" s="505"/>
      <c r="O66" s="505"/>
      <c r="P66" s="505"/>
      <c r="Q66" s="505"/>
      <c r="R66" s="505"/>
      <c r="S66" s="505"/>
      <c r="T66" s="505"/>
      <c r="U66" s="505"/>
      <c r="V66" s="505"/>
      <c r="W66" s="505"/>
      <c r="X66" s="505"/>
      <c r="Y66" s="505"/>
      <c r="Z66" s="506"/>
      <c r="AB66" s="27" t="s">
        <v>231</v>
      </c>
      <c r="AC66" s="28"/>
      <c r="AD66" s="28"/>
      <c r="AE66" s="28"/>
      <c r="AF66" s="28"/>
      <c r="AG66" s="28"/>
      <c r="AH66" s="28"/>
      <c r="AI66" s="28"/>
      <c r="AJ66" s="28"/>
      <c r="AK66" s="28"/>
      <c r="AL66" s="28"/>
      <c r="AM66" s="27" t="s">
        <v>232</v>
      </c>
      <c r="AN66" s="28"/>
      <c r="AO66" s="28"/>
      <c r="AP66" s="28"/>
      <c r="AQ66" s="28"/>
      <c r="AR66" s="28"/>
      <c r="AS66" s="28"/>
      <c r="AT66" s="28"/>
      <c r="AU66" s="28"/>
      <c r="AV66" s="28"/>
      <c r="AW66" s="29"/>
    </row>
    <row r="67" spans="1:49" ht="17.25" hidden="1" customHeight="1" x14ac:dyDescent="0.15">
      <c r="B67" s="500"/>
      <c r="C67" s="501"/>
      <c r="D67" s="433" t="s">
        <v>227</v>
      </c>
      <c r="E67" s="434"/>
      <c r="F67" s="434"/>
      <c r="G67" s="434"/>
      <c r="H67" s="434"/>
      <c r="I67" s="434"/>
      <c r="J67" s="434"/>
      <c r="K67" s="434"/>
      <c r="L67" s="434"/>
      <c r="M67" s="434"/>
      <c r="N67" s="434"/>
      <c r="O67" s="434"/>
      <c r="P67" s="434"/>
      <c r="Q67" s="434"/>
      <c r="R67" s="434"/>
      <c r="S67" s="434"/>
      <c r="T67" s="434"/>
      <c r="U67" s="434"/>
      <c r="V67" s="434"/>
      <c r="W67" s="434"/>
      <c r="X67" s="434"/>
      <c r="Y67" s="434"/>
      <c r="Z67" s="435"/>
      <c r="AB67" s="30"/>
      <c r="AC67" s="31"/>
      <c r="AD67" s="31"/>
      <c r="AE67" s="31"/>
      <c r="AF67" s="31"/>
      <c r="AG67" s="31"/>
      <c r="AH67" s="31"/>
      <c r="AI67" s="31"/>
      <c r="AJ67" s="31"/>
      <c r="AK67" s="31"/>
      <c r="AL67" s="31"/>
      <c r="AM67" s="30"/>
      <c r="AN67" s="31"/>
      <c r="AO67" s="31"/>
      <c r="AP67" s="31"/>
      <c r="AQ67" s="31"/>
      <c r="AR67" s="31"/>
      <c r="AS67" s="31"/>
      <c r="AT67" s="31"/>
      <c r="AU67" s="31"/>
      <c r="AV67" s="31"/>
      <c r="AW67" s="32"/>
    </row>
    <row r="68" spans="1:49" s="5" customFormat="1" ht="13.5" hidden="1" customHeight="1" x14ac:dyDescent="0.2">
      <c r="B68" s="500"/>
      <c r="C68" s="501"/>
      <c r="D68" s="423"/>
      <c r="E68" s="424"/>
      <c r="F68" s="427"/>
      <c r="G68" s="428"/>
      <c r="H68" s="428"/>
      <c r="I68" s="428"/>
      <c r="J68" s="428"/>
      <c r="K68" s="428"/>
      <c r="L68" s="428"/>
      <c r="M68" s="428"/>
      <c r="N68" s="428"/>
      <c r="O68" s="428"/>
      <c r="P68" s="428"/>
      <c r="Q68" s="428"/>
      <c r="R68" s="428"/>
      <c r="S68" s="428"/>
      <c r="T68" s="428"/>
      <c r="U68" s="428"/>
      <c r="V68" s="428"/>
      <c r="W68" s="428"/>
      <c r="X68" s="428"/>
      <c r="Y68" s="428"/>
      <c r="Z68" s="429"/>
      <c r="AB68" s="30"/>
      <c r="AC68" s="31"/>
      <c r="AD68" s="31"/>
      <c r="AE68" s="31"/>
      <c r="AF68" s="31"/>
      <c r="AG68" s="31"/>
      <c r="AH68" s="31"/>
      <c r="AI68" s="31"/>
      <c r="AJ68" s="31"/>
      <c r="AK68" s="31"/>
      <c r="AL68" s="31"/>
      <c r="AM68" s="30"/>
      <c r="AN68" s="31"/>
      <c r="AO68" s="31"/>
      <c r="AP68" s="31"/>
      <c r="AQ68" s="31"/>
      <c r="AR68" s="31"/>
      <c r="AS68" s="31"/>
      <c r="AT68" s="31"/>
      <c r="AU68" s="31"/>
      <c r="AV68" s="31"/>
      <c r="AW68" s="32"/>
    </row>
    <row r="69" spans="1:49" ht="13.5" hidden="1" customHeight="1" thickBot="1" x14ac:dyDescent="0.2">
      <c r="B69" s="500"/>
      <c r="C69" s="501"/>
      <c r="D69" s="425"/>
      <c r="E69" s="426"/>
      <c r="F69" s="430"/>
      <c r="G69" s="431"/>
      <c r="H69" s="431"/>
      <c r="I69" s="431"/>
      <c r="J69" s="431"/>
      <c r="K69" s="431"/>
      <c r="L69" s="431"/>
      <c r="M69" s="431"/>
      <c r="N69" s="431"/>
      <c r="O69" s="431"/>
      <c r="P69" s="431"/>
      <c r="Q69" s="431"/>
      <c r="R69" s="431"/>
      <c r="S69" s="431"/>
      <c r="T69" s="431"/>
      <c r="U69" s="431"/>
      <c r="V69" s="431"/>
      <c r="W69" s="431"/>
      <c r="X69" s="431"/>
      <c r="Y69" s="431"/>
      <c r="Z69" s="432"/>
      <c r="AB69" s="30"/>
      <c r="AC69" s="31"/>
      <c r="AD69" s="31"/>
      <c r="AE69" s="31"/>
      <c r="AF69" s="31"/>
      <c r="AG69" s="31"/>
      <c r="AH69" s="31"/>
      <c r="AI69" s="31"/>
      <c r="AJ69" s="31"/>
      <c r="AK69" s="31"/>
      <c r="AL69" s="31"/>
      <c r="AM69" s="30"/>
      <c r="AN69" s="31"/>
      <c r="AO69" s="31"/>
      <c r="AP69" s="31"/>
      <c r="AQ69" s="31"/>
      <c r="AR69" s="31"/>
      <c r="AS69" s="31"/>
      <c r="AT69" s="31"/>
      <c r="AU69" s="31"/>
      <c r="AV69" s="31"/>
      <c r="AW69" s="32"/>
    </row>
    <row r="70" spans="1:49" ht="16.5" hidden="1" customHeight="1" x14ac:dyDescent="0.15">
      <c r="B70" s="500"/>
      <c r="C70" s="501"/>
      <c r="D70" s="433" t="s">
        <v>29</v>
      </c>
      <c r="E70" s="434"/>
      <c r="F70" s="434"/>
      <c r="G70" s="434"/>
      <c r="H70" s="434"/>
      <c r="I70" s="434"/>
      <c r="J70" s="434"/>
      <c r="K70" s="434"/>
      <c r="L70" s="434"/>
      <c r="M70" s="434"/>
      <c r="N70" s="434"/>
      <c r="O70" s="434"/>
      <c r="P70" s="434"/>
      <c r="Q70" s="434"/>
      <c r="R70" s="434"/>
      <c r="S70" s="434"/>
      <c r="T70" s="434"/>
      <c r="U70" s="434"/>
      <c r="V70" s="434"/>
      <c r="W70" s="434"/>
      <c r="X70" s="434"/>
      <c r="Y70" s="434"/>
      <c r="Z70" s="435"/>
      <c r="AB70" s="30"/>
      <c r="AC70" s="31"/>
      <c r="AD70" s="31"/>
      <c r="AE70" s="31"/>
      <c r="AF70" s="31"/>
      <c r="AG70" s="31"/>
      <c r="AH70" s="31"/>
      <c r="AI70" s="31"/>
      <c r="AJ70" s="31"/>
      <c r="AK70" s="31"/>
      <c r="AL70" s="31"/>
      <c r="AM70" s="30"/>
      <c r="AN70" s="31"/>
      <c r="AO70" s="31"/>
      <c r="AP70" s="31"/>
      <c r="AQ70" s="31"/>
      <c r="AR70" s="31"/>
      <c r="AS70" s="31"/>
      <c r="AT70" s="31"/>
      <c r="AU70" s="31"/>
      <c r="AV70" s="31"/>
      <c r="AW70" s="32"/>
    </row>
    <row r="71" spans="1:49" ht="10.5" hidden="1" customHeight="1" x14ac:dyDescent="0.15">
      <c r="B71" s="500"/>
      <c r="C71" s="501"/>
      <c r="D71" s="436" t="s">
        <v>30</v>
      </c>
      <c r="E71" s="437"/>
      <c r="F71" s="437"/>
      <c r="G71" s="437"/>
      <c r="H71" s="437"/>
      <c r="I71" s="437"/>
      <c r="J71" s="437"/>
      <c r="K71" s="437"/>
      <c r="L71" s="437"/>
      <c r="M71" s="437"/>
      <c r="N71" s="437"/>
      <c r="O71" s="437"/>
      <c r="P71" s="437"/>
      <c r="Q71" s="437"/>
      <c r="R71" s="437"/>
      <c r="S71" s="437"/>
      <c r="T71" s="437"/>
      <c r="U71" s="437"/>
      <c r="V71" s="437"/>
      <c r="W71" s="437"/>
      <c r="X71" s="437"/>
      <c r="Y71" s="437"/>
      <c r="Z71" s="438"/>
      <c r="AB71" s="30"/>
      <c r="AC71" s="31"/>
      <c r="AD71" s="31"/>
      <c r="AE71" s="31"/>
      <c r="AF71" s="31"/>
      <c r="AG71" s="31"/>
      <c r="AH71" s="31"/>
      <c r="AI71" s="31"/>
      <c r="AJ71" s="31"/>
      <c r="AK71" s="31"/>
      <c r="AL71" s="31"/>
      <c r="AM71" s="30"/>
      <c r="AN71" s="31"/>
      <c r="AO71" s="31"/>
      <c r="AP71" s="31"/>
      <c r="AQ71" s="31"/>
      <c r="AR71" s="31"/>
      <c r="AS71" s="31"/>
      <c r="AT71" s="31"/>
      <c r="AU71" s="31"/>
      <c r="AV71" s="31"/>
      <c r="AW71" s="32"/>
    </row>
    <row r="72" spans="1:49" ht="16.5" hidden="1" customHeight="1" x14ac:dyDescent="0.15">
      <c r="B72" s="500"/>
      <c r="C72" s="501"/>
      <c r="D72" s="439"/>
      <c r="E72" s="440"/>
      <c r="F72" s="440"/>
      <c r="G72" s="440"/>
      <c r="H72" s="440"/>
      <c r="I72" s="440"/>
      <c r="J72" s="440"/>
      <c r="K72" s="440"/>
      <c r="L72" s="440"/>
      <c r="M72" s="440"/>
      <c r="N72" s="440"/>
      <c r="O72" s="440"/>
      <c r="P72" s="440"/>
      <c r="Q72" s="440"/>
      <c r="R72" s="440"/>
      <c r="S72" s="440"/>
      <c r="T72" s="440"/>
      <c r="U72" s="440"/>
      <c r="V72" s="440"/>
      <c r="W72" s="440"/>
      <c r="X72" s="440"/>
      <c r="Y72" s="440"/>
      <c r="Z72" s="441"/>
      <c r="AB72" s="30"/>
      <c r="AC72" s="31"/>
      <c r="AD72" s="31"/>
      <c r="AE72" s="31"/>
      <c r="AF72" s="31"/>
      <c r="AG72" s="31"/>
      <c r="AH72" s="31"/>
      <c r="AI72" s="31"/>
      <c r="AJ72" s="31"/>
      <c r="AK72" s="31"/>
      <c r="AL72" s="31"/>
      <c r="AM72" s="30"/>
      <c r="AN72" s="31"/>
      <c r="AO72" s="31"/>
      <c r="AP72" s="31"/>
      <c r="AQ72" s="31"/>
      <c r="AR72" s="31"/>
      <c r="AS72" s="31"/>
      <c r="AT72" s="31"/>
      <c r="AU72" s="31"/>
      <c r="AV72" s="31"/>
      <c r="AW72" s="32"/>
    </row>
    <row r="73" spans="1:49" ht="11.25" hidden="1" customHeight="1" thickBot="1" x14ac:dyDescent="0.2">
      <c r="B73" s="500"/>
      <c r="C73" s="501"/>
      <c r="D73" s="442"/>
      <c r="E73" s="443"/>
      <c r="F73" s="443"/>
      <c r="G73" s="443"/>
      <c r="H73" s="443"/>
      <c r="I73" s="443"/>
      <c r="J73" s="443"/>
      <c r="K73" s="443"/>
      <c r="L73" s="443"/>
      <c r="M73" s="443"/>
      <c r="N73" s="443"/>
      <c r="O73" s="443"/>
      <c r="P73" s="443"/>
      <c r="Q73" s="443"/>
      <c r="R73" s="443"/>
      <c r="S73" s="443"/>
      <c r="T73" s="443"/>
      <c r="U73" s="443"/>
      <c r="V73" s="443"/>
      <c r="W73" s="443"/>
      <c r="X73" s="443"/>
      <c r="Y73" s="443"/>
      <c r="Z73" s="444"/>
      <c r="AB73" s="30"/>
      <c r="AC73" s="31"/>
      <c r="AD73" s="31"/>
      <c r="AE73" s="31"/>
      <c r="AF73" s="31"/>
      <c r="AG73" s="31"/>
      <c r="AH73" s="31"/>
      <c r="AI73" s="31"/>
      <c r="AJ73" s="31"/>
      <c r="AK73" s="31"/>
      <c r="AL73" s="31"/>
      <c r="AM73" s="30"/>
      <c r="AN73" s="31"/>
      <c r="AO73" s="31"/>
      <c r="AP73" s="31"/>
      <c r="AQ73" s="31"/>
      <c r="AR73" s="31"/>
      <c r="AS73" s="31"/>
      <c r="AT73" s="31"/>
      <c r="AU73" s="31"/>
      <c r="AV73" s="31"/>
      <c r="AW73" s="32"/>
    </row>
    <row r="74" spans="1:49" ht="16.5" hidden="1" customHeight="1" x14ac:dyDescent="0.15">
      <c r="B74" s="500"/>
      <c r="C74" s="501"/>
      <c r="D74" s="433" t="s">
        <v>31</v>
      </c>
      <c r="E74" s="434"/>
      <c r="F74" s="434"/>
      <c r="G74" s="434"/>
      <c r="H74" s="434"/>
      <c r="I74" s="434"/>
      <c r="J74" s="434"/>
      <c r="K74" s="434"/>
      <c r="L74" s="434"/>
      <c r="M74" s="434"/>
      <c r="N74" s="434"/>
      <c r="O74" s="434"/>
      <c r="P74" s="434"/>
      <c r="Q74" s="434"/>
      <c r="R74" s="434"/>
      <c r="S74" s="434"/>
      <c r="T74" s="434"/>
      <c r="U74" s="434"/>
      <c r="V74" s="434"/>
      <c r="W74" s="434"/>
      <c r="X74" s="434"/>
      <c r="Y74" s="434"/>
      <c r="Z74" s="435"/>
      <c r="AB74" s="30"/>
      <c r="AC74" s="31"/>
      <c r="AD74" s="31"/>
      <c r="AE74" s="31"/>
      <c r="AF74" s="31"/>
      <c r="AG74" s="31"/>
      <c r="AH74" s="31"/>
      <c r="AI74" s="31"/>
      <c r="AJ74" s="31"/>
      <c r="AK74" s="31"/>
      <c r="AL74" s="31"/>
      <c r="AM74" s="30"/>
      <c r="AN74" s="31"/>
      <c r="AO74" s="31"/>
      <c r="AP74" s="31"/>
      <c r="AQ74" s="31"/>
      <c r="AR74" s="31"/>
      <c r="AS74" s="31"/>
      <c r="AT74" s="31"/>
      <c r="AU74" s="31"/>
      <c r="AV74" s="31"/>
      <c r="AW74" s="32"/>
    </row>
    <row r="75" spans="1:49" ht="10.5" hidden="1" customHeight="1" x14ac:dyDescent="0.15">
      <c r="A75" s="6"/>
      <c r="B75" s="500"/>
      <c r="C75" s="501"/>
      <c r="D75" s="451" t="s">
        <v>38</v>
      </c>
      <c r="E75" s="452"/>
      <c r="F75" s="452"/>
      <c r="G75" s="452"/>
      <c r="H75" s="452"/>
      <c r="I75" s="452"/>
      <c r="J75" s="452"/>
      <c r="K75" s="452"/>
      <c r="L75" s="452"/>
      <c r="M75" s="452"/>
      <c r="N75" s="452"/>
      <c r="O75" s="452"/>
      <c r="P75" s="452"/>
      <c r="Q75" s="452"/>
      <c r="R75" s="452"/>
      <c r="S75" s="452"/>
      <c r="T75" s="452"/>
      <c r="U75" s="452"/>
      <c r="V75" s="452"/>
      <c r="W75" s="452"/>
      <c r="X75" s="452"/>
      <c r="Y75" s="452"/>
      <c r="Z75" s="453"/>
      <c r="AB75" s="30"/>
      <c r="AC75" s="31"/>
      <c r="AD75" s="31"/>
      <c r="AE75" s="31"/>
      <c r="AF75" s="31"/>
      <c r="AG75" s="31"/>
      <c r="AH75" s="31"/>
      <c r="AI75" s="31"/>
      <c r="AJ75" s="31"/>
      <c r="AK75" s="31"/>
      <c r="AL75" s="31"/>
      <c r="AM75" s="30"/>
      <c r="AN75" s="31"/>
      <c r="AO75" s="31"/>
      <c r="AP75" s="31"/>
      <c r="AQ75" s="31"/>
      <c r="AR75" s="31"/>
      <c r="AS75" s="31"/>
      <c r="AT75" s="31"/>
      <c r="AU75" s="31"/>
      <c r="AV75" s="31"/>
      <c r="AW75" s="32"/>
    </row>
    <row r="76" spans="1:49" ht="22.5" hidden="1" customHeight="1" thickBot="1" x14ac:dyDescent="0.2">
      <c r="B76" s="502"/>
      <c r="C76" s="503"/>
      <c r="D76" s="454"/>
      <c r="E76" s="455"/>
      <c r="F76" s="455"/>
      <c r="G76" s="455"/>
      <c r="H76" s="455"/>
      <c r="I76" s="455"/>
      <c r="J76" s="455"/>
      <c r="K76" s="455"/>
      <c r="L76" s="455"/>
      <c r="M76" s="455"/>
      <c r="N76" s="455"/>
      <c r="O76" s="455"/>
      <c r="P76" s="455"/>
      <c r="Q76" s="455"/>
      <c r="R76" s="455"/>
      <c r="S76" s="456" t="s">
        <v>230</v>
      </c>
      <c r="T76" s="456"/>
      <c r="U76" s="456"/>
      <c r="V76" s="456"/>
      <c r="W76" s="456"/>
      <c r="X76" s="456"/>
      <c r="Y76" s="456"/>
      <c r="Z76" s="457"/>
      <c r="AB76" s="30"/>
      <c r="AC76" s="31"/>
      <c r="AD76" s="31"/>
      <c r="AE76" s="31"/>
      <c r="AF76" s="31"/>
      <c r="AG76" s="31"/>
      <c r="AH76" s="31"/>
      <c r="AI76" s="31"/>
      <c r="AJ76" s="31"/>
      <c r="AK76" s="31"/>
      <c r="AL76" s="31"/>
      <c r="AM76" s="30"/>
      <c r="AN76" s="31"/>
      <c r="AO76" s="31"/>
      <c r="AP76" s="31"/>
      <c r="AQ76" s="31"/>
      <c r="AR76" s="31"/>
      <c r="AS76" s="31"/>
      <c r="AT76" s="31"/>
      <c r="AU76" s="31"/>
      <c r="AV76" s="31"/>
      <c r="AW76" s="32"/>
    </row>
    <row r="77" spans="1:49" ht="23.25" hidden="1" customHeight="1" thickBot="1" x14ac:dyDescent="0.2">
      <c r="B77" s="458" t="s">
        <v>229</v>
      </c>
      <c r="C77" s="459"/>
      <c r="D77" s="462" t="s">
        <v>158</v>
      </c>
      <c r="E77" s="463"/>
      <c r="F77" s="463"/>
      <c r="G77" s="463"/>
      <c r="H77" s="464"/>
      <c r="I77" s="465" t="s">
        <v>32</v>
      </c>
      <c r="J77" s="466"/>
      <c r="K77" s="466"/>
      <c r="L77" s="466"/>
      <c r="M77" s="466"/>
      <c r="N77" s="467"/>
      <c r="O77" s="468" t="s">
        <v>33</v>
      </c>
      <c r="P77" s="469"/>
      <c r="Q77" s="469"/>
      <c r="R77" s="469"/>
      <c r="S77" s="470"/>
      <c r="T77" s="471" t="s">
        <v>224</v>
      </c>
      <c r="U77" s="472"/>
      <c r="V77" s="472"/>
      <c r="W77" s="472"/>
      <c r="X77" s="472"/>
      <c r="Y77" s="472"/>
      <c r="Z77" s="473"/>
      <c r="AB77" s="474" t="s">
        <v>225</v>
      </c>
      <c r="AC77" s="475"/>
      <c r="AD77" s="475"/>
      <c r="AE77" s="476"/>
      <c r="AF77" s="21"/>
      <c r="AG77" s="22"/>
      <c r="AH77" s="22"/>
      <c r="AI77" s="22"/>
      <c r="AJ77" s="22"/>
      <c r="AK77" s="22"/>
      <c r="AL77" s="23"/>
      <c r="AM77" s="477" t="s">
        <v>225</v>
      </c>
      <c r="AN77" s="478"/>
      <c r="AO77" s="478"/>
      <c r="AP77" s="479"/>
      <c r="AQ77" s="24"/>
      <c r="AR77" s="25"/>
      <c r="AS77" s="25"/>
      <c r="AT77" s="25"/>
      <c r="AU77" s="25"/>
      <c r="AV77" s="25"/>
      <c r="AW77" s="26"/>
    </row>
    <row r="78" spans="1:49" ht="23.25" hidden="1" customHeight="1" thickBot="1" x14ac:dyDescent="0.2">
      <c r="B78" s="460"/>
      <c r="C78" s="461"/>
      <c r="D78" s="480"/>
      <c r="E78" s="481"/>
      <c r="F78" s="481"/>
      <c r="G78" s="481"/>
      <c r="H78" s="482"/>
      <c r="I78" s="483"/>
      <c r="J78" s="484"/>
      <c r="K78" s="484"/>
      <c r="L78" s="484"/>
      <c r="M78" s="484"/>
      <c r="N78" s="20"/>
      <c r="O78" s="485"/>
      <c r="P78" s="486"/>
      <c r="Q78" s="486"/>
      <c r="R78" s="486"/>
      <c r="S78" s="487"/>
      <c r="T78" s="488"/>
      <c r="U78" s="489"/>
      <c r="V78" s="489"/>
      <c r="W78" s="489"/>
      <c r="X78" s="489"/>
      <c r="Y78" s="489"/>
      <c r="Z78" s="490"/>
      <c r="AB78" s="474" t="s">
        <v>226</v>
      </c>
      <c r="AC78" s="475"/>
      <c r="AD78" s="475"/>
      <c r="AE78" s="476"/>
      <c r="AF78" s="491" t="s">
        <v>245</v>
      </c>
      <c r="AG78" s="492"/>
      <c r="AH78" s="492"/>
      <c r="AI78" s="492"/>
      <c r="AJ78" s="492"/>
      <c r="AK78" s="492"/>
      <c r="AL78" s="493"/>
      <c r="AM78" s="477" t="s">
        <v>226</v>
      </c>
      <c r="AN78" s="478"/>
      <c r="AO78" s="478"/>
      <c r="AP78" s="494"/>
      <c r="AQ78" s="495" t="s">
        <v>245</v>
      </c>
      <c r="AR78" s="496"/>
      <c r="AS78" s="496"/>
      <c r="AT78" s="496"/>
      <c r="AU78" s="496"/>
      <c r="AV78" s="496"/>
      <c r="AW78" s="497"/>
    </row>
    <row r="79" spans="1:49" ht="22.5" hidden="1" customHeight="1" x14ac:dyDescent="0.15">
      <c r="Y79" s="4"/>
      <c r="Z79" s="7"/>
      <c r="AA79" s="7"/>
      <c r="AB79" s="7"/>
      <c r="AC79" s="7"/>
      <c r="AD79" s="8"/>
      <c r="AE79" s="8"/>
      <c r="AF79" s="8"/>
      <c r="AG79" s="8"/>
      <c r="AH79" s="8"/>
      <c r="AI79" s="8"/>
      <c r="AJ79" s="8"/>
      <c r="AK79" s="8"/>
      <c r="AL79" s="8"/>
      <c r="AM79" s="7"/>
      <c r="AN79" s="7"/>
      <c r="AO79" s="7"/>
      <c r="AP79" s="7"/>
      <c r="AQ79" s="8"/>
      <c r="AR79" s="8"/>
      <c r="AS79" s="8"/>
      <c r="AT79" s="8"/>
      <c r="AU79" s="8"/>
      <c r="AV79" s="8"/>
      <c r="AW79" s="8"/>
    </row>
    <row r="80" spans="1:49" ht="16.5" hidden="1" customHeight="1" x14ac:dyDescent="0.15">
      <c r="B80" s="1" t="s">
        <v>169</v>
      </c>
      <c r="D80" s="6"/>
      <c r="E80" s="6"/>
      <c r="F80" s="6"/>
      <c r="R80" s="6"/>
      <c r="S80" s="6"/>
      <c r="T80" s="6"/>
      <c r="U80" s="6"/>
      <c r="V80" s="6"/>
      <c r="W80" s="6"/>
      <c r="X80" s="6"/>
      <c r="Y80" s="6"/>
      <c r="Z80" s="6"/>
      <c r="AA80" s="6"/>
      <c r="AB80" s="6"/>
      <c r="AC80" s="6"/>
      <c r="AD80" s="6"/>
      <c r="AE80" s="6"/>
      <c r="AF80" s="6"/>
      <c r="AG80" s="8"/>
      <c r="AH80" s="8"/>
      <c r="AI80" s="8"/>
      <c r="AJ80" s="8"/>
      <c r="AK80" s="8"/>
      <c r="AL80" s="8"/>
      <c r="AM80" s="8"/>
      <c r="AN80" s="15"/>
      <c r="AO80" s="15"/>
      <c r="AP80" s="15"/>
      <c r="AQ80" s="15"/>
      <c r="AR80" s="8"/>
      <c r="AS80" s="8"/>
      <c r="AT80" s="8"/>
      <c r="AU80" s="8"/>
      <c r="AV80" s="8"/>
      <c r="AW80" s="8"/>
    </row>
    <row r="81" spans="1:47" ht="16.5" hidden="1" customHeight="1" thickBot="1" x14ac:dyDescent="0.2">
      <c r="D81" s="6"/>
      <c r="E81" s="6"/>
      <c r="F81" s="6"/>
      <c r="L81" s="4"/>
      <c r="M81" s="4"/>
      <c r="R81" s="6"/>
      <c r="S81" s="6"/>
      <c r="T81" s="6"/>
      <c r="U81" s="6"/>
      <c r="V81" s="6"/>
      <c r="W81" s="6"/>
      <c r="X81" s="6"/>
      <c r="Y81" s="6"/>
      <c r="Z81" s="6"/>
      <c r="AA81" s="6"/>
      <c r="AB81" s="6"/>
      <c r="AC81" s="8"/>
      <c r="AD81" s="8"/>
      <c r="AE81" s="8"/>
      <c r="AF81" s="8"/>
      <c r="AG81" s="8"/>
      <c r="AH81" s="15"/>
      <c r="AI81" s="15"/>
      <c r="AJ81" s="15"/>
      <c r="AK81" s="15"/>
      <c r="AL81" s="8"/>
      <c r="AM81" s="8"/>
      <c r="AN81" s="8"/>
      <c r="AO81" s="8"/>
      <c r="AP81" s="8"/>
      <c r="AQ81" s="8"/>
    </row>
    <row r="82" spans="1:47" ht="16.5" hidden="1" customHeight="1" thickBot="1" x14ac:dyDescent="0.2">
      <c r="B82" s="507" t="s">
        <v>249</v>
      </c>
      <c r="C82" s="508"/>
      <c r="D82" s="508"/>
      <c r="E82" s="508"/>
      <c r="F82" s="508"/>
      <c r="G82" s="508"/>
      <c r="H82" s="508"/>
      <c r="I82" s="508"/>
      <c r="J82" s="508"/>
      <c r="K82" s="509"/>
      <c r="L82" s="43"/>
      <c r="Q82" s="510" t="s">
        <v>250</v>
      </c>
      <c r="R82" s="511"/>
      <c r="S82" s="511"/>
      <c r="T82" s="511"/>
      <c r="U82" s="511"/>
      <c r="V82" s="511"/>
      <c r="W82" s="511"/>
      <c r="X82" s="511"/>
      <c r="Y82" s="512"/>
      <c r="AE82" s="510" t="s">
        <v>211</v>
      </c>
      <c r="AF82" s="511"/>
      <c r="AG82" s="511"/>
      <c r="AH82" s="511"/>
      <c r="AI82" s="511"/>
      <c r="AJ82" s="511"/>
      <c r="AK82" s="511"/>
      <c r="AL82" s="511"/>
      <c r="AM82" s="511"/>
      <c r="AN82" s="511"/>
      <c r="AO82" s="511"/>
      <c r="AP82" s="511"/>
      <c r="AQ82" s="511"/>
      <c r="AR82" s="511"/>
      <c r="AS82" s="511"/>
      <c r="AT82" s="511"/>
      <c r="AU82" s="512"/>
    </row>
    <row r="83" spans="1:47" ht="16.5" hidden="1" customHeight="1" x14ac:dyDescent="0.15">
      <c r="B83" s="513"/>
      <c r="C83" s="515" t="s">
        <v>172</v>
      </c>
      <c r="D83" s="516"/>
      <c r="E83" s="517" t="s">
        <v>196</v>
      </c>
      <c r="F83" s="518"/>
      <c r="G83" s="518"/>
      <c r="H83" s="518"/>
      <c r="I83" s="518"/>
      <c r="J83" s="518"/>
      <c r="K83" s="519"/>
      <c r="L83" s="17"/>
      <c r="Q83" s="513"/>
      <c r="R83" s="515" t="s">
        <v>172</v>
      </c>
      <c r="S83" s="516"/>
      <c r="T83" s="517" t="s">
        <v>41</v>
      </c>
      <c r="U83" s="518"/>
      <c r="V83" s="518"/>
      <c r="W83" s="518"/>
      <c r="X83" s="518"/>
      <c r="Y83" s="519"/>
      <c r="AE83" s="41"/>
      <c r="AF83" s="515" t="s">
        <v>173</v>
      </c>
      <c r="AG83" s="516"/>
      <c r="AH83" s="530" t="s">
        <v>68</v>
      </c>
      <c r="AI83" s="531"/>
      <c r="AJ83" s="531"/>
      <c r="AK83" s="531"/>
      <c r="AL83" s="531"/>
      <c r="AM83" s="531"/>
      <c r="AN83" s="531"/>
      <c r="AO83" s="531"/>
      <c r="AP83" s="531"/>
      <c r="AQ83" s="531"/>
      <c r="AR83" s="531"/>
      <c r="AS83" s="531"/>
      <c r="AT83" s="531"/>
      <c r="AU83" s="532"/>
    </row>
    <row r="84" spans="1:47" ht="16.5" hidden="1" customHeight="1" x14ac:dyDescent="0.15">
      <c r="B84" s="513"/>
      <c r="C84" s="520" t="s">
        <v>150</v>
      </c>
      <c r="D84" s="521"/>
      <c r="E84" s="522" t="s">
        <v>146</v>
      </c>
      <c r="F84" s="523"/>
      <c r="G84" s="523"/>
      <c r="H84" s="523"/>
      <c r="I84" s="523"/>
      <c r="J84" s="523"/>
      <c r="K84" s="524"/>
      <c r="Q84" s="513"/>
      <c r="R84" s="520" t="s">
        <v>150</v>
      </c>
      <c r="S84" s="521"/>
      <c r="T84" s="522" t="s">
        <v>42</v>
      </c>
      <c r="U84" s="523"/>
      <c r="V84" s="523"/>
      <c r="W84" s="523"/>
      <c r="X84" s="523"/>
      <c r="Y84" s="524"/>
      <c r="AE84" s="41"/>
      <c r="AF84" s="520" t="s">
        <v>174</v>
      </c>
      <c r="AG84" s="521"/>
      <c r="AH84" s="533" t="s">
        <v>69</v>
      </c>
      <c r="AI84" s="534"/>
      <c r="AJ84" s="534"/>
      <c r="AK84" s="534"/>
      <c r="AL84" s="534"/>
      <c r="AM84" s="534"/>
      <c r="AN84" s="534"/>
      <c r="AO84" s="534"/>
      <c r="AP84" s="534"/>
      <c r="AQ84" s="534"/>
      <c r="AR84" s="534"/>
      <c r="AS84" s="534"/>
      <c r="AT84" s="534"/>
      <c r="AU84" s="535"/>
    </row>
    <row r="85" spans="1:47" ht="16.5" hidden="1" customHeight="1" thickBot="1" x14ac:dyDescent="0.2">
      <c r="B85" s="513"/>
      <c r="C85" s="520" t="s">
        <v>151</v>
      </c>
      <c r="D85" s="521"/>
      <c r="E85" s="522" t="s">
        <v>147</v>
      </c>
      <c r="F85" s="523"/>
      <c r="G85" s="523"/>
      <c r="H85" s="523"/>
      <c r="I85" s="523"/>
      <c r="J85" s="523"/>
      <c r="K85" s="524"/>
      <c r="Q85" s="513"/>
      <c r="R85" s="520" t="s">
        <v>151</v>
      </c>
      <c r="S85" s="521"/>
      <c r="T85" s="522" t="s">
        <v>43</v>
      </c>
      <c r="U85" s="523"/>
      <c r="V85" s="523"/>
      <c r="W85" s="523"/>
      <c r="X85" s="523"/>
      <c r="Y85" s="524"/>
      <c r="AE85" s="41"/>
      <c r="AF85" s="525" t="s">
        <v>175</v>
      </c>
      <c r="AG85" s="526"/>
      <c r="AH85" s="527" t="s">
        <v>67</v>
      </c>
      <c r="AI85" s="528"/>
      <c r="AJ85" s="528"/>
      <c r="AK85" s="528"/>
      <c r="AL85" s="528"/>
      <c r="AM85" s="528"/>
      <c r="AN85" s="528"/>
      <c r="AO85" s="528"/>
      <c r="AP85" s="528"/>
      <c r="AQ85" s="528"/>
      <c r="AR85" s="528"/>
      <c r="AS85" s="528"/>
      <c r="AT85" s="528"/>
      <c r="AU85" s="529"/>
    </row>
    <row r="86" spans="1:47" ht="16.5" hidden="1" customHeight="1" x14ac:dyDescent="0.15">
      <c r="B86" s="513"/>
      <c r="C86" s="520" t="s">
        <v>152</v>
      </c>
      <c r="D86" s="521"/>
      <c r="E86" s="522" t="s">
        <v>148</v>
      </c>
      <c r="F86" s="523"/>
      <c r="G86" s="523"/>
      <c r="H86" s="523"/>
      <c r="I86" s="523"/>
      <c r="J86" s="523"/>
      <c r="K86" s="524"/>
      <c r="Q86" s="513"/>
      <c r="R86" s="520" t="s">
        <v>152</v>
      </c>
      <c r="S86" s="521"/>
      <c r="T86" s="522" t="s">
        <v>44</v>
      </c>
      <c r="U86" s="523"/>
      <c r="V86" s="523"/>
      <c r="W86" s="523"/>
      <c r="X86" s="523"/>
      <c r="Y86" s="524"/>
      <c r="AE86" s="41"/>
      <c r="AF86" s="515" t="s">
        <v>176</v>
      </c>
      <c r="AG86" s="516"/>
      <c r="AH86" s="530" t="s">
        <v>71</v>
      </c>
      <c r="AI86" s="531"/>
      <c r="AJ86" s="531"/>
      <c r="AK86" s="531"/>
      <c r="AL86" s="531"/>
      <c r="AM86" s="531"/>
      <c r="AN86" s="531"/>
      <c r="AO86" s="531"/>
      <c r="AP86" s="531"/>
      <c r="AQ86" s="531"/>
      <c r="AR86" s="531"/>
      <c r="AS86" s="531"/>
      <c r="AT86" s="531"/>
      <c r="AU86" s="532"/>
    </row>
    <row r="87" spans="1:47" ht="16.5" hidden="1" customHeight="1" x14ac:dyDescent="0.15">
      <c r="B87" s="513"/>
      <c r="C87" s="520" t="s">
        <v>132</v>
      </c>
      <c r="D87" s="521"/>
      <c r="E87" s="522" t="s">
        <v>153</v>
      </c>
      <c r="F87" s="523"/>
      <c r="G87" s="523"/>
      <c r="H87" s="523"/>
      <c r="I87" s="523"/>
      <c r="J87" s="523"/>
      <c r="K87" s="524"/>
      <c r="Q87" s="513"/>
      <c r="R87" s="520" t="s">
        <v>132</v>
      </c>
      <c r="S87" s="521"/>
      <c r="T87" s="522" t="s">
        <v>45</v>
      </c>
      <c r="U87" s="523"/>
      <c r="V87" s="523"/>
      <c r="W87" s="523"/>
      <c r="X87" s="523"/>
      <c r="Y87" s="524"/>
      <c r="AE87" s="41"/>
      <c r="AF87" s="520" t="s">
        <v>177</v>
      </c>
      <c r="AG87" s="521"/>
      <c r="AH87" s="533" t="s">
        <v>72</v>
      </c>
      <c r="AI87" s="534"/>
      <c r="AJ87" s="534"/>
      <c r="AK87" s="534"/>
      <c r="AL87" s="534"/>
      <c r="AM87" s="534"/>
      <c r="AN87" s="534"/>
      <c r="AO87" s="534"/>
      <c r="AP87" s="534"/>
      <c r="AQ87" s="534"/>
      <c r="AR87" s="534"/>
      <c r="AS87" s="534"/>
      <c r="AT87" s="534"/>
      <c r="AU87" s="535"/>
    </row>
    <row r="88" spans="1:47" ht="16.5" hidden="1" customHeight="1" thickBot="1" x14ac:dyDescent="0.2">
      <c r="B88" s="513"/>
      <c r="C88" s="520" t="s">
        <v>133</v>
      </c>
      <c r="D88" s="521"/>
      <c r="E88" s="522" t="s">
        <v>149</v>
      </c>
      <c r="F88" s="523"/>
      <c r="G88" s="523"/>
      <c r="H88" s="523"/>
      <c r="I88" s="523"/>
      <c r="J88" s="523"/>
      <c r="K88" s="524"/>
      <c r="Q88" s="513"/>
      <c r="R88" s="525" t="s">
        <v>133</v>
      </c>
      <c r="S88" s="526"/>
      <c r="T88" s="536" t="s">
        <v>46</v>
      </c>
      <c r="U88" s="537"/>
      <c r="V88" s="537"/>
      <c r="W88" s="537"/>
      <c r="X88" s="537"/>
      <c r="Y88" s="538"/>
      <c r="AE88" s="41"/>
      <c r="AF88" s="525" t="s">
        <v>178</v>
      </c>
      <c r="AG88" s="526"/>
      <c r="AH88" s="527" t="s">
        <v>70</v>
      </c>
      <c r="AI88" s="528"/>
      <c r="AJ88" s="528"/>
      <c r="AK88" s="528"/>
      <c r="AL88" s="528"/>
      <c r="AM88" s="528"/>
      <c r="AN88" s="528"/>
      <c r="AO88" s="528"/>
      <c r="AP88" s="528"/>
      <c r="AQ88" s="528"/>
      <c r="AR88" s="528"/>
      <c r="AS88" s="528"/>
      <c r="AT88" s="528"/>
      <c r="AU88" s="529"/>
    </row>
    <row r="89" spans="1:47" ht="16.5" hidden="1" customHeight="1" thickBot="1" x14ac:dyDescent="0.2">
      <c r="B89" s="514"/>
      <c r="C89" s="525" t="s">
        <v>134</v>
      </c>
      <c r="D89" s="526"/>
      <c r="E89" s="536" t="s">
        <v>10</v>
      </c>
      <c r="F89" s="537"/>
      <c r="G89" s="537"/>
      <c r="H89" s="537"/>
      <c r="I89" s="537"/>
      <c r="J89" s="537"/>
      <c r="K89" s="538"/>
      <c r="Q89" s="45"/>
      <c r="R89" s="515" t="s">
        <v>134</v>
      </c>
      <c r="S89" s="516"/>
      <c r="T89" s="517" t="s">
        <v>47</v>
      </c>
      <c r="U89" s="518"/>
      <c r="V89" s="518"/>
      <c r="W89" s="518"/>
      <c r="X89" s="518"/>
      <c r="Y89" s="519"/>
      <c r="AE89" s="41"/>
      <c r="AF89" s="539" t="s">
        <v>179</v>
      </c>
      <c r="AG89" s="540"/>
      <c r="AH89" s="541" t="s">
        <v>60</v>
      </c>
      <c r="AI89" s="542"/>
      <c r="AJ89" s="542"/>
      <c r="AK89" s="542"/>
      <c r="AL89" s="542"/>
      <c r="AM89" s="542"/>
      <c r="AN89" s="542"/>
      <c r="AO89" s="542"/>
      <c r="AP89" s="542"/>
      <c r="AQ89" s="542"/>
      <c r="AR89" s="542"/>
      <c r="AS89" s="542"/>
      <c r="AT89" s="542"/>
      <c r="AU89" s="543"/>
    </row>
    <row r="90" spans="1:47" ht="16.5" hidden="1" customHeight="1" thickBot="1" x14ac:dyDescent="0.2">
      <c r="Q90" s="41"/>
      <c r="R90" s="520" t="s">
        <v>135</v>
      </c>
      <c r="S90" s="521"/>
      <c r="T90" s="522" t="s">
        <v>48</v>
      </c>
      <c r="U90" s="523"/>
      <c r="V90" s="523"/>
      <c r="W90" s="523"/>
      <c r="X90" s="523"/>
      <c r="Y90" s="524"/>
      <c r="AE90" s="41"/>
      <c r="AF90" s="539" t="s">
        <v>180</v>
      </c>
      <c r="AG90" s="540"/>
      <c r="AH90" s="541" t="s">
        <v>61</v>
      </c>
      <c r="AI90" s="542"/>
      <c r="AJ90" s="542"/>
      <c r="AK90" s="542"/>
      <c r="AL90" s="542"/>
      <c r="AM90" s="542"/>
      <c r="AN90" s="542"/>
      <c r="AO90" s="542"/>
      <c r="AP90" s="542"/>
      <c r="AQ90" s="542"/>
      <c r="AR90" s="542"/>
      <c r="AS90" s="542"/>
      <c r="AT90" s="542"/>
      <c r="AU90" s="543"/>
    </row>
    <row r="91" spans="1:47" ht="16.5" hidden="1" customHeight="1" thickBot="1" x14ac:dyDescent="0.2">
      <c r="Q91" s="41"/>
      <c r="R91" s="520" t="s">
        <v>136</v>
      </c>
      <c r="S91" s="521"/>
      <c r="T91" s="522" t="s">
        <v>49</v>
      </c>
      <c r="U91" s="523"/>
      <c r="V91" s="523"/>
      <c r="W91" s="523"/>
      <c r="X91" s="523"/>
      <c r="Y91" s="524"/>
      <c r="AE91" s="41"/>
      <c r="AF91" s="539" t="s">
        <v>181</v>
      </c>
      <c r="AG91" s="540"/>
      <c r="AH91" s="541" t="s">
        <v>46</v>
      </c>
      <c r="AI91" s="542"/>
      <c r="AJ91" s="542"/>
      <c r="AK91" s="542"/>
      <c r="AL91" s="542"/>
      <c r="AM91" s="542"/>
      <c r="AN91" s="542"/>
      <c r="AO91" s="542"/>
      <c r="AP91" s="542"/>
      <c r="AQ91" s="542"/>
      <c r="AR91" s="542"/>
      <c r="AS91" s="542"/>
      <c r="AT91" s="542"/>
      <c r="AU91" s="543"/>
    </row>
    <row r="92" spans="1:47" ht="16.5" hidden="1" customHeight="1" x14ac:dyDescent="0.15">
      <c r="A92" s="6"/>
      <c r="Q92" s="41"/>
      <c r="R92" s="520" t="s">
        <v>137</v>
      </c>
      <c r="S92" s="521"/>
      <c r="T92" s="522" t="s">
        <v>50</v>
      </c>
      <c r="U92" s="523"/>
      <c r="V92" s="523"/>
      <c r="W92" s="523"/>
      <c r="X92" s="523"/>
      <c r="Y92" s="524"/>
      <c r="AE92" s="41"/>
      <c r="AF92" s="515" t="s">
        <v>182</v>
      </c>
      <c r="AG92" s="516"/>
      <c r="AH92" s="530" t="s">
        <v>75</v>
      </c>
      <c r="AI92" s="531"/>
      <c r="AJ92" s="531"/>
      <c r="AK92" s="531"/>
      <c r="AL92" s="531"/>
      <c r="AM92" s="531"/>
      <c r="AN92" s="531"/>
      <c r="AO92" s="531"/>
      <c r="AP92" s="531"/>
      <c r="AQ92" s="531"/>
      <c r="AR92" s="531"/>
      <c r="AS92" s="531"/>
      <c r="AT92" s="531"/>
      <c r="AU92" s="532"/>
    </row>
    <row r="93" spans="1:47" ht="16.5" hidden="1" customHeight="1" thickBot="1" x14ac:dyDescent="0.2">
      <c r="A93" s="6"/>
      <c r="Q93" s="42"/>
      <c r="R93" s="525">
        <v>11</v>
      </c>
      <c r="S93" s="526"/>
      <c r="T93" s="536" t="s">
        <v>51</v>
      </c>
      <c r="U93" s="537"/>
      <c r="V93" s="537"/>
      <c r="W93" s="537"/>
      <c r="X93" s="537"/>
      <c r="Y93" s="538"/>
      <c r="AE93" s="41"/>
      <c r="AF93" s="520" t="s">
        <v>183</v>
      </c>
      <c r="AG93" s="521"/>
      <c r="AH93" s="533" t="s">
        <v>74</v>
      </c>
      <c r="AI93" s="534"/>
      <c r="AJ93" s="534"/>
      <c r="AK93" s="534"/>
      <c r="AL93" s="534"/>
      <c r="AM93" s="534"/>
      <c r="AN93" s="534"/>
      <c r="AO93" s="534"/>
      <c r="AP93" s="534"/>
      <c r="AQ93" s="534"/>
      <c r="AR93" s="534"/>
      <c r="AS93" s="534"/>
      <c r="AT93" s="534"/>
      <c r="AU93" s="535"/>
    </row>
    <row r="94" spans="1:47" ht="18" hidden="1" thickBot="1" x14ac:dyDescent="0.2">
      <c r="A94" s="6"/>
      <c r="P94" s="51" t="s">
        <v>251</v>
      </c>
      <c r="AE94" s="41"/>
      <c r="AF94" s="525" t="s">
        <v>184</v>
      </c>
      <c r="AG94" s="526"/>
      <c r="AH94" s="527" t="s">
        <v>73</v>
      </c>
      <c r="AI94" s="528"/>
      <c r="AJ94" s="528"/>
      <c r="AK94" s="528"/>
      <c r="AL94" s="528"/>
      <c r="AM94" s="528"/>
      <c r="AN94" s="528"/>
      <c r="AO94" s="528"/>
      <c r="AP94" s="528"/>
      <c r="AQ94" s="528"/>
      <c r="AR94" s="528"/>
      <c r="AS94" s="528"/>
      <c r="AT94" s="528"/>
      <c r="AU94" s="529"/>
    </row>
    <row r="95" spans="1:47" ht="18" hidden="1" thickBot="1" x14ac:dyDescent="0.2">
      <c r="A95" s="6"/>
      <c r="Q95" s="51" t="s">
        <v>252</v>
      </c>
      <c r="AE95" s="41"/>
      <c r="AF95" s="539" t="s">
        <v>185</v>
      </c>
      <c r="AG95" s="540"/>
      <c r="AH95" s="541" t="s">
        <v>48</v>
      </c>
      <c r="AI95" s="542"/>
      <c r="AJ95" s="542"/>
      <c r="AK95" s="542"/>
      <c r="AL95" s="542"/>
      <c r="AM95" s="542"/>
      <c r="AN95" s="542"/>
      <c r="AO95" s="542"/>
      <c r="AP95" s="542"/>
      <c r="AQ95" s="542"/>
      <c r="AR95" s="542"/>
      <c r="AS95" s="542"/>
      <c r="AT95" s="542"/>
      <c r="AU95" s="543"/>
    </row>
    <row r="96" spans="1:47" ht="18" hidden="1" thickBot="1" x14ac:dyDescent="0.2">
      <c r="A96" s="6"/>
      <c r="Q96" s="51" t="s">
        <v>253</v>
      </c>
      <c r="AE96" s="41"/>
      <c r="AF96" s="539" t="s">
        <v>186</v>
      </c>
      <c r="AG96" s="540"/>
      <c r="AH96" s="541" t="s">
        <v>62</v>
      </c>
      <c r="AI96" s="542"/>
      <c r="AJ96" s="542"/>
      <c r="AK96" s="542"/>
      <c r="AL96" s="542"/>
      <c r="AM96" s="542"/>
      <c r="AN96" s="542"/>
      <c r="AO96" s="542"/>
      <c r="AP96" s="542"/>
      <c r="AQ96" s="542"/>
      <c r="AR96" s="542"/>
      <c r="AS96" s="542"/>
      <c r="AT96" s="542"/>
      <c r="AU96" s="543"/>
    </row>
    <row r="97" spans="1:48" ht="18" hidden="1" thickBot="1" x14ac:dyDescent="0.2">
      <c r="A97" s="6"/>
      <c r="AE97" s="41"/>
      <c r="AF97" s="539" t="s">
        <v>187</v>
      </c>
      <c r="AG97" s="540"/>
      <c r="AH97" s="541" t="s">
        <v>50</v>
      </c>
      <c r="AI97" s="542"/>
      <c r="AJ97" s="542"/>
      <c r="AK97" s="542"/>
      <c r="AL97" s="542"/>
      <c r="AM97" s="542"/>
      <c r="AN97" s="542"/>
      <c r="AO97" s="542"/>
      <c r="AP97" s="542"/>
      <c r="AQ97" s="542"/>
      <c r="AR97" s="542"/>
      <c r="AS97" s="542"/>
      <c r="AT97" s="542"/>
      <c r="AU97" s="543"/>
    </row>
    <row r="98" spans="1:48" ht="18" hidden="1" thickBot="1" x14ac:dyDescent="0.2">
      <c r="A98" s="6"/>
      <c r="AE98" s="41"/>
      <c r="AF98" s="539" t="s">
        <v>188</v>
      </c>
      <c r="AG98" s="540"/>
      <c r="AH98" s="541" t="s">
        <v>63</v>
      </c>
      <c r="AI98" s="542"/>
      <c r="AJ98" s="542"/>
      <c r="AK98" s="542"/>
      <c r="AL98" s="542"/>
      <c r="AM98" s="542"/>
      <c r="AN98" s="542"/>
      <c r="AO98" s="542"/>
      <c r="AP98" s="542"/>
      <c r="AQ98" s="542"/>
      <c r="AR98" s="542"/>
      <c r="AS98" s="542"/>
      <c r="AT98" s="542"/>
      <c r="AU98" s="543"/>
    </row>
    <row r="99" spans="1:48" ht="18" hidden="1" thickBot="1" x14ac:dyDescent="0.2">
      <c r="A99" s="6"/>
      <c r="AE99" s="41"/>
      <c r="AF99" s="539" t="s">
        <v>189</v>
      </c>
      <c r="AG99" s="540"/>
      <c r="AH99" s="541" t="s">
        <v>64</v>
      </c>
      <c r="AI99" s="542"/>
      <c r="AJ99" s="542"/>
      <c r="AK99" s="542"/>
      <c r="AL99" s="542"/>
      <c r="AM99" s="542"/>
      <c r="AN99" s="542"/>
      <c r="AO99" s="542"/>
      <c r="AP99" s="542"/>
      <c r="AQ99" s="542"/>
      <c r="AR99" s="542"/>
      <c r="AS99" s="542"/>
      <c r="AT99" s="542"/>
      <c r="AU99" s="543"/>
    </row>
    <row r="100" spans="1:48" ht="18" hidden="1" thickBot="1" x14ac:dyDescent="0.2">
      <c r="A100" s="6"/>
      <c r="AE100" s="42"/>
      <c r="AF100" s="539" t="s">
        <v>190</v>
      </c>
      <c r="AG100" s="540"/>
      <c r="AH100" s="541" t="s">
        <v>10</v>
      </c>
      <c r="AI100" s="542"/>
      <c r="AJ100" s="542"/>
      <c r="AK100" s="542"/>
      <c r="AL100" s="542"/>
      <c r="AM100" s="542"/>
      <c r="AN100" s="542"/>
      <c r="AO100" s="542"/>
      <c r="AP100" s="542"/>
      <c r="AQ100" s="542"/>
      <c r="AR100" s="542"/>
      <c r="AS100" s="542"/>
      <c r="AT100" s="542"/>
      <c r="AU100" s="543"/>
    </row>
    <row r="101" spans="1:48" ht="17.25" hidden="1" x14ac:dyDescent="0.15">
      <c r="A101" s="6"/>
      <c r="AJ101" s="3"/>
      <c r="AK101" s="3"/>
      <c r="AL101" s="3"/>
      <c r="AM101" s="3"/>
      <c r="AN101" s="3"/>
      <c r="AO101" s="4"/>
      <c r="AP101" s="4"/>
      <c r="AQ101" s="4"/>
      <c r="AR101" s="4"/>
      <c r="AS101" s="4"/>
      <c r="AT101" s="4"/>
      <c r="AU101" s="4"/>
      <c r="AV101" s="16"/>
    </row>
    <row r="102" spans="1:48" ht="17.25" hidden="1" x14ac:dyDescent="0.15">
      <c r="A102" s="6"/>
      <c r="B102" s="6"/>
      <c r="C102" s="510" t="s">
        <v>212</v>
      </c>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2"/>
      <c r="AB102" s="33"/>
      <c r="AE102" s="510" t="s">
        <v>198</v>
      </c>
      <c r="AF102" s="511"/>
      <c r="AG102" s="511"/>
      <c r="AH102" s="511"/>
      <c r="AI102" s="511"/>
      <c r="AJ102" s="511"/>
      <c r="AK102" s="511"/>
      <c r="AL102" s="511"/>
      <c r="AM102" s="511"/>
      <c r="AN102" s="511"/>
      <c r="AO102" s="511"/>
      <c r="AP102" s="512"/>
      <c r="AQ102" s="47"/>
      <c r="AR102" s="48"/>
      <c r="AT102" s="16"/>
      <c r="AU102" s="16"/>
      <c r="AV102" s="16"/>
    </row>
    <row r="103" spans="1:48" ht="17.25" hidden="1" x14ac:dyDescent="0.15">
      <c r="A103" s="6"/>
      <c r="B103" s="6"/>
      <c r="C103" s="34"/>
      <c r="D103" s="53" t="s">
        <v>233</v>
      </c>
      <c r="E103" s="54"/>
      <c r="F103" s="54"/>
      <c r="G103" s="54"/>
      <c r="H103" s="54"/>
      <c r="I103" s="54"/>
      <c r="J103" s="54"/>
      <c r="K103" s="54"/>
      <c r="L103" s="54"/>
      <c r="M103" s="54"/>
      <c r="N103" s="54"/>
      <c r="O103" s="55"/>
      <c r="P103" s="53" t="s">
        <v>238</v>
      </c>
      <c r="Q103" s="54"/>
      <c r="R103" s="54"/>
      <c r="S103" s="54"/>
      <c r="T103" s="54"/>
      <c r="U103" s="54"/>
      <c r="V103" s="54"/>
      <c r="W103" s="54"/>
      <c r="X103" s="54"/>
      <c r="Y103" s="54"/>
      <c r="Z103" s="54"/>
      <c r="AA103" s="55"/>
      <c r="AE103" s="46"/>
      <c r="AF103" s="555" t="s">
        <v>42</v>
      </c>
      <c r="AG103" s="518"/>
      <c r="AH103" s="518"/>
      <c r="AI103" s="518"/>
      <c r="AJ103" s="518"/>
      <c r="AK103" s="518"/>
      <c r="AL103" s="518"/>
      <c r="AM103" s="518"/>
      <c r="AN103" s="518"/>
      <c r="AO103" s="518"/>
      <c r="AP103" s="519"/>
    </row>
    <row r="104" spans="1:48" ht="18" hidden="1" thickBot="1" x14ac:dyDescent="0.2">
      <c r="A104" s="6"/>
      <c r="B104" s="6"/>
      <c r="C104" s="34"/>
      <c r="D104" s="34"/>
      <c r="E104" s="556" t="s">
        <v>52</v>
      </c>
      <c r="F104" s="557"/>
      <c r="G104" s="558" t="s">
        <v>65</v>
      </c>
      <c r="H104" s="559"/>
      <c r="I104" s="559"/>
      <c r="J104" s="559"/>
      <c r="K104" s="559"/>
      <c r="L104" s="559"/>
      <c r="M104" s="559"/>
      <c r="N104" s="559"/>
      <c r="O104" s="560"/>
      <c r="P104" s="35"/>
      <c r="Q104" s="550" t="s">
        <v>52</v>
      </c>
      <c r="R104" s="551"/>
      <c r="S104" s="552" t="s">
        <v>47</v>
      </c>
      <c r="T104" s="553"/>
      <c r="U104" s="553"/>
      <c r="V104" s="553"/>
      <c r="W104" s="553"/>
      <c r="X104" s="553"/>
      <c r="Y104" s="553"/>
      <c r="Z104" s="553"/>
      <c r="AA104" s="554"/>
      <c r="AE104" s="46"/>
      <c r="AF104" s="549" t="s">
        <v>43</v>
      </c>
      <c r="AG104" s="523"/>
      <c r="AH104" s="523"/>
      <c r="AI104" s="523"/>
      <c r="AJ104" s="523"/>
      <c r="AK104" s="523"/>
      <c r="AL104" s="523"/>
      <c r="AM104" s="523"/>
      <c r="AN104" s="523"/>
      <c r="AO104" s="523"/>
      <c r="AP104" s="524"/>
    </row>
    <row r="105" spans="1:48" ht="17.25" hidden="1" x14ac:dyDescent="0.15">
      <c r="A105" s="6"/>
      <c r="B105" s="6"/>
      <c r="C105" s="34"/>
      <c r="D105" s="34"/>
      <c r="E105" s="544" t="s">
        <v>53</v>
      </c>
      <c r="F105" s="545"/>
      <c r="G105" s="546" t="s">
        <v>138</v>
      </c>
      <c r="H105" s="547"/>
      <c r="I105" s="547"/>
      <c r="J105" s="547"/>
      <c r="K105" s="547"/>
      <c r="L105" s="547"/>
      <c r="M105" s="547"/>
      <c r="N105" s="547"/>
      <c r="O105" s="548"/>
      <c r="P105" s="53" t="s">
        <v>239</v>
      </c>
      <c r="Q105" s="54"/>
      <c r="R105" s="54"/>
      <c r="S105" s="54"/>
      <c r="T105" s="54"/>
      <c r="U105" s="54"/>
      <c r="V105" s="54"/>
      <c r="W105" s="54"/>
      <c r="X105" s="54"/>
      <c r="Y105" s="54"/>
      <c r="Z105" s="54"/>
      <c r="AA105" s="55"/>
      <c r="AE105" s="46"/>
      <c r="AF105" s="549" t="s">
        <v>154</v>
      </c>
      <c r="AG105" s="523"/>
      <c r="AH105" s="523"/>
      <c r="AI105" s="523"/>
      <c r="AJ105" s="523"/>
      <c r="AK105" s="523"/>
      <c r="AL105" s="523"/>
      <c r="AM105" s="523"/>
      <c r="AN105" s="523"/>
      <c r="AO105" s="523"/>
      <c r="AP105" s="524"/>
    </row>
    <row r="106" spans="1:48" ht="18" hidden="1" thickBot="1" x14ac:dyDescent="0.2">
      <c r="A106" s="6"/>
      <c r="B106" s="6"/>
      <c r="C106" s="34"/>
      <c r="D106" s="34"/>
      <c r="E106" s="544" t="s">
        <v>130</v>
      </c>
      <c r="F106" s="545"/>
      <c r="G106" s="546" t="s">
        <v>139</v>
      </c>
      <c r="H106" s="547"/>
      <c r="I106" s="547"/>
      <c r="J106" s="547"/>
      <c r="K106" s="547"/>
      <c r="L106" s="547"/>
      <c r="M106" s="547"/>
      <c r="N106" s="547"/>
      <c r="O106" s="548"/>
      <c r="P106" s="35"/>
      <c r="Q106" s="550" t="s">
        <v>52</v>
      </c>
      <c r="R106" s="551"/>
      <c r="S106" s="552" t="s">
        <v>48</v>
      </c>
      <c r="T106" s="553"/>
      <c r="U106" s="553"/>
      <c r="V106" s="553"/>
      <c r="W106" s="553"/>
      <c r="X106" s="553"/>
      <c r="Y106" s="553"/>
      <c r="Z106" s="553"/>
      <c r="AA106" s="554"/>
      <c r="AE106" s="46"/>
      <c r="AF106" s="549" t="s">
        <v>155</v>
      </c>
      <c r="AG106" s="523"/>
      <c r="AH106" s="523"/>
      <c r="AI106" s="523"/>
      <c r="AJ106" s="523"/>
      <c r="AK106" s="523"/>
      <c r="AL106" s="523"/>
      <c r="AM106" s="523"/>
      <c r="AN106" s="523"/>
      <c r="AO106" s="523"/>
      <c r="AP106" s="524"/>
    </row>
    <row r="107" spans="1:48" ht="18" hidden="1" thickBot="1" x14ac:dyDescent="0.2">
      <c r="A107" s="6"/>
      <c r="B107" s="6"/>
      <c r="C107" s="34"/>
      <c r="D107" s="34"/>
      <c r="E107" s="544" t="s">
        <v>131</v>
      </c>
      <c r="F107" s="545"/>
      <c r="G107" s="546" t="s">
        <v>66</v>
      </c>
      <c r="H107" s="547"/>
      <c r="I107" s="547"/>
      <c r="J107" s="547"/>
      <c r="K107" s="547"/>
      <c r="L107" s="547"/>
      <c r="M107" s="547"/>
      <c r="N107" s="547"/>
      <c r="O107" s="548"/>
      <c r="P107" s="53" t="s">
        <v>240</v>
      </c>
      <c r="Q107" s="54"/>
      <c r="R107" s="54"/>
      <c r="S107" s="54"/>
      <c r="T107" s="54"/>
      <c r="U107" s="54"/>
      <c r="V107" s="54"/>
      <c r="W107" s="54"/>
      <c r="X107" s="54"/>
      <c r="Y107" s="54"/>
      <c r="Z107" s="54"/>
      <c r="AA107" s="55"/>
      <c r="AE107" s="46"/>
      <c r="AF107" s="561" t="s">
        <v>156</v>
      </c>
      <c r="AG107" s="537"/>
      <c r="AH107" s="537"/>
      <c r="AI107" s="537"/>
      <c r="AJ107" s="537"/>
      <c r="AK107" s="537"/>
      <c r="AL107" s="537"/>
      <c r="AM107" s="537"/>
      <c r="AN107" s="537"/>
      <c r="AO107" s="537"/>
      <c r="AP107" s="538"/>
    </row>
    <row r="108" spans="1:48" ht="18" hidden="1" thickBot="1" x14ac:dyDescent="0.2">
      <c r="A108" s="6"/>
      <c r="B108" s="6"/>
      <c r="C108" s="34"/>
      <c r="D108" s="35"/>
      <c r="E108" s="562" t="s">
        <v>54</v>
      </c>
      <c r="F108" s="563"/>
      <c r="G108" s="564" t="s">
        <v>160</v>
      </c>
      <c r="H108" s="565"/>
      <c r="I108" s="565"/>
      <c r="J108" s="565"/>
      <c r="K108" s="565"/>
      <c r="L108" s="565"/>
      <c r="M108" s="565"/>
      <c r="N108" s="565"/>
      <c r="O108" s="566"/>
      <c r="P108" s="34"/>
      <c r="Q108" s="556" t="s">
        <v>52</v>
      </c>
      <c r="R108" s="557"/>
      <c r="S108" s="558" t="s">
        <v>104</v>
      </c>
      <c r="T108" s="559"/>
      <c r="U108" s="559"/>
      <c r="V108" s="559"/>
      <c r="W108" s="559"/>
      <c r="X108" s="559"/>
      <c r="Y108" s="559"/>
      <c r="Z108" s="559"/>
      <c r="AA108" s="560"/>
      <c r="AE108" s="50" t="s">
        <v>254</v>
      </c>
      <c r="AF108" s="49"/>
      <c r="AG108" s="49"/>
      <c r="AH108" s="49"/>
      <c r="AI108" s="49"/>
      <c r="AJ108" s="49"/>
      <c r="AK108" s="49"/>
      <c r="AL108" s="49"/>
      <c r="AM108" s="49"/>
      <c r="AN108" s="49"/>
      <c r="AO108" s="49"/>
      <c r="AP108" s="49"/>
    </row>
    <row r="109" spans="1:48" ht="17.25" hidden="1" x14ac:dyDescent="0.15">
      <c r="A109" s="6"/>
      <c r="B109" s="6"/>
      <c r="C109" s="34"/>
      <c r="D109" s="53" t="s">
        <v>234</v>
      </c>
      <c r="E109" s="54"/>
      <c r="F109" s="54"/>
      <c r="G109" s="54"/>
      <c r="H109" s="54"/>
      <c r="I109" s="54"/>
      <c r="J109" s="54"/>
      <c r="K109" s="54"/>
      <c r="L109" s="54"/>
      <c r="M109" s="54"/>
      <c r="N109" s="54"/>
      <c r="O109" s="55"/>
      <c r="P109" s="34"/>
      <c r="Q109" s="544" t="s">
        <v>53</v>
      </c>
      <c r="R109" s="545"/>
      <c r="S109" s="546" t="s">
        <v>105</v>
      </c>
      <c r="T109" s="547"/>
      <c r="U109" s="547"/>
      <c r="V109" s="547"/>
      <c r="W109" s="547"/>
      <c r="X109" s="547"/>
      <c r="Y109" s="547"/>
      <c r="Z109" s="547"/>
      <c r="AA109" s="548"/>
      <c r="AF109" s="51"/>
    </row>
    <row r="110" spans="1:48" ht="17.25" hidden="1" x14ac:dyDescent="0.15">
      <c r="A110" s="6"/>
      <c r="B110" s="6"/>
      <c r="C110" s="34"/>
      <c r="D110" s="34"/>
      <c r="E110" s="556" t="s">
        <v>52</v>
      </c>
      <c r="F110" s="557"/>
      <c r="G110" s="558" t="s">
        <v>76</v>
      </c>
      <c r="H110" s="559"/>
      <c r="I110" s="559"/>
      <c r="J110" s="559"/>
      <c r="K110" s="559"/>
      <c r="L110" s="559"/>
      <c r="M110" s="559"/>
      <c r="N110" s="559"/>
      <c r="O110" s="560"/>
      <c r="P110" s="34"/>
      <c r="Q110" s="544" t="s">
        <v>130</v>
      </c>
      <c r="R110" s="545"/>
      <c r="S110" s="546" t="s">
        <v>106</v>
      </c>
      <c r="T110" s="547"/>
      <c r="U110" s="547"/>
      <c r="V110" s="547"/>
      <c r="W110" s="547"/>
      <c r="X110" s="547"/>
      <c r="Y110" s="547"/>
      <c r="Z110" s="547"/>
      <c r="AA110" s="548"/>
    </row>
    <row r="111" spans="1:48" ht="18" hidden="1" thickBot="1" x14ac:dyDescent="0.2">
      <c r="A111" s="6"/>
      <c r="B111" s="6"/>
      <c r="C111" s="34"/>
      <c r="D111" s="34"/>
      <c r="E111" s="544" t="s">
        <v>53</v>
      </c>
      <c r="F111" s="545"/>
      <c r="G111" s="546" t="s">
        <v>77</v>
      </c>
      <c r="H111" s="547"/>
      <c r="I111" s="547"/>
      <c r="J111" s="547"/>
      <c r="K111" s="547"/>
      <c r="L111" s="547"/>
      <c r="M111" s="547"/>
      <c r="N111" s="547"/>
      <c r="O111" s="548"/>
      <c r="P111" s="35"/>
      <c r="Q111" s="562" t="s">
        <v>131</v>
      </c>
      <c r="R111" s="563"/>
      <c r="S111" s="564" t="s">
        <v>164</v>
      </c>
      <c r="T111" s="565"/>
      <c r="U111" s="565"/>
      <c r="V111" s="565"/>
      <c r="W111" s="565"/>
      <c r="X111" s="565"/>
      <c r="Y111" s="565"/>
      <c r="Z111" s="565"/>
      <c r="AA111" s="566"/>
    </row>
    <row r="112" spans="1:48" ht="17.25" hidden="1" x14ac:dyDescent="0.15">
      <c r="A112" s="6"/>
      <c r="B112" s="6"/>
      <c r="C112" s="34"/>
      <c r="D112" s="34"/>
      <c r="E112" s="544" t="s">
        <v>130</v>
      </c>
      <c r="F112" s="545"/>
      <c r="G112" s="546" t="s">
        <v>78</v>
      </c>
      <c r="H112" s="547"/>
      <c r="I112" s="547"/>
      <c r="J112" s="547"/>
      <c r="K112" s="547"/>
      <c r="L112" s="547"/>
      <c r="M112" s="547"/>
      <c r="N112" s="547"/>
      <c r="O112" s="548"/>
      <c r="P112" s="53" t="s">
        <v>241</v>
      </c>
      <c r="Q112" s="54"/>
      <c r="R112" s="54"/>
      <c r="S112" s="54"/>
      <c r="T112" s="54"/>
      <c r="U112" s="54"/>
      <c r="V112" s="54"/>
      <c r="W112" s="54"/>
      <c r="X112" s="54"/>
      <c r="Y112" s="54"/>
      <c r="Z112" s="54"/>
      <c r="AA112" s="55"/>
    </row>
    <row r="113" spans="1:27" ht="17.25" hidden="1" x14ac:dyDescent="0.15">
      <c r="A113" s="6"/>
      <c r="B113" s="6"/>
      <c r="C113" s="34"/>
      <c r="D113" s="34"/>
      <c r="E113" s="544" t="s">
        <v>131</v>
      </c>
      <c r="F113" s="545"/>
      <c r="G113" s="546" t="s">
        <v>79</v>
      </c>
      <c r="H113" s="547"/>
      <c r="I113" s="547"/>
      <c r="J113" s="547"/>
      <c r="K113" s="547"/>
      <c r="L113" s="547"/>
      <c r="M113" s="547"/>
      <c r="N113" s="547"/>
      <c r="O113" s="548"/>
      <c r="P113" s="34"/>
      <c r="Q113" s="556" t="s">
        <v>52</v>
      </c>
      <c r="R113" s="557"/>
      <c r="S113" s="558" t="s">
        <v>107</v>
      </c>
      <c r="T113" s="559"/>
      <c r="U113" s="559"/>
      <c r="V113" s="559"/>
      <c r="W113" s="559"/>
      <c r="X113" s="559"/>
      <c r="Y113" s="559"/>
      <c r="Z113" s="559"/>
      <c r="AA113" s="560"/>
    </row>
    <row r="114" spans="1:27" ht="17.25" hidden="1" x14ac:dyDescent="0.15">
      <c r="A114" s="6"/>
      <c r="B114" s="6"/>
      <c r="C114" s="34"/>
      <c r="D114" s="34"/>
      <c r="E114" s="544" t="s">
        <v>54</v>
      </c>
      <c r="F114" s="545"/>
      <c r="G114" s="546" t="s">
        <v>80</v>
      </c>
      <c r="H114" s="547"/>
      <c r="I114" s="547"/>
      <c r="J114" s="547"/>
      <c r="K114" s="547"/>
      <c r="L114" s="547"/>
      <c r="M114" s="547"/>
      <c r="N114" s="547"/>
      <c r="O114" s="548"/>
      <c r="P114" s="34"/>
      <c r="Q114" s="544" t="s">
        <v>53</v>
      </c>
      <c r="R114" s="545"/>
      <c r="S114" s="546" t="s">
        <v>108</v>
      </c>
      <c r="T114" s="547"/>
      <c r="U114" s="547"/>
      <c r="V114" s="547"/>
      <c r="W114" s="547"/>
      <c r="X114" s="547"/>
      <c r="Y114" s="547"/>
      <c r="Z114" s="547"/>
      <c r="AA114" s="548"/>
    </row>
    <row r="115" spans="1:27" ht="17.25" hidden="1" x14ac:dyDescent="0.15">
      <c r="A115" s="6"/>
      <c r="B115" s="6"/>
      <c r="C115" s="34"/>
      <c r="D115" s="34"/>
      <c r="E115" s="544" t="s">
        <v>55</v>
      </c>
      <c r="F115" s="545"/>
      <c r="G115" s="546" t="s">
        <v>81</v>
      </c>
      <c r="H115" s="547"/>
      <c r="I115" s="547"/>
      <c r="J115" s="547"/>
      <c r="K115" s="547"/>
      <c r="L115" s="547"/>
      <c r="M115" s="547"/>
      <c r="N115" s="547"/>
      <c r="O115" s="548"/>
      <c r="P115" s="34"/>
      <c r="Q115" s="544" t="s">
        <v>130</v>
      </c>
      <c r="R115" s="545"/>
      <c r="S115" s="546" t="s">
        <v>109</v>
      </c>
      <c r="T115" s="547"/>
      <c r="U115" s="547"/>
      <c r="V115" s="547"/>
      <c r="W115" s="547"/>
      <c r="X115" s="547"/>
      <c r="Y115" s="547"/>
      <c r="Z115" s="547"/>
      <c r="AA115" s="548"/>
    </row>
    <row r="116" spans="1:27" ht="17.25" hidden="1" x14ac:dyDescent="0.15">
      <c r="A116" s="6"/>
      <c r="B116" s="6"/>
      <c r="C116" s="34"/>
      <c r="D116" s="34"/>
      <c r="E116" s="544" t="s">
        <v>56</v>
      </c>
      <c r="F116" s="545"/>
      <c r="G116" s="546" t="s">
        <v>82</v>
      </c>
      <c r="H116" s="547"/>
      <c r="I116" s="547"/>
      <c r="J116" s="547"/>
      <c r="K116" s="547"/>
      <c r="L116" s="547"/>
      <c r="M116" s="547"/>
      <c r="N116" s="547"/>
      <c r="O116" s="548"/>
      <c r="P116" s="34"/>
      <c r="Q116" s="544" t="s">
        <v>131</v>
      </c>
      <c r="R116" s="545"/>
      <c r="S116" s="546" t="s">
        <v>110</v>
      </c>
      <c r="T116" s="547"/>
      <c r="U116" s="547"/>
      <c r="V116" s="547"/>
      <c r="W116" s="547"/>
      <c r="X116" s="547"/>
      <c r="Y116" s="547"/>
      <c r="Z116" s="547"/>
      <c r="AA116" s="548"/>
    </row>
    <row r="117" spans="1:27" ht="18" hidden="1" thickBot="1" x14ac:dyDescent="0.2">
      <c r="A117" s="6"/>
      <c r="B117" s="6"/>
      <c r="C117" s="34"/>
      <c r="D117" s="34"/>
      <c r="E117" s="544" t="s">
        <v>57</v>
      </c>
      <c r="F117" s="545"/>
      <c r="G117" s="546" t="s">
        <v>83</v>
      </c>
      <c r="H117" s="547"/>
      <c r="I117" s="547"/>
      <c r="J117" s="547"/>
      <c r="K117" s="547"/>
      <c r="L117" s="547"/>
      <c r="M117" s="547"/>
      <c r="N117" s="547"/>
      <c r="O117" s="548"/>
      <c r="P117" s="35"/>
      <c r="Q117" s="562" t="s">
        <v>54</v>
      </c>
      <c r="R117" s="563"/>
      <c r="S117" s="564" t="s">
        <v>165</v>
      </c>
      <c r="T117" s="565"/>
      <c r="U117" s="565"/>
      <c r="V117" s="565"/>
      <c r="W117" s="565"/>
      <c r="X117" s="565"/>
      <c r="Y117" s="565"/>
      <c r="Z117" s="565"/>
      <c r="AA117" s="566"/>
    </row>
    <row r="118" spans="1:27" ht="18" hidden="1" customHeight="1" thickBot="1" x14ac:dyDescent="0.2">
      <c r="A118" s="6"/>
      <c r="B118" s="6"/>
      <c r="C118" s="34"/>
      <c r="D118" s="34"/>
      <c r="E118" s="544" t="s">
        <v>58</v>
      </c>
      <c r="F118" s="545"/>
      <c r="G118" s="546" t="s">
        <v>84</v>
      </c>
      <c r="H118" s="547"/>
      <c r="I118" s="547"/>
      <c r="J118" s="547"/>
      <c r="K118" s="547"/>
      <c r="L118" s="547"/>
      <c r="M118" s="547"/>
      <c r="N118" s="547"/>
      <c r="O118" s="548"/>
      <c r="P118" s="53" t="s">
        <v>242</v>
      </c>
      <c r="Q118" s="54"/>
      <c r="R118" s="54"/>
      <c r="S118" s="54"/>
      <c r="T118" s="54"/>
      <c r="U118" s="54"/>
      <c r="V118" s="54"/>
      <c r="W118" s="54"/>
      <c r="X118" s="54"/>
      <c r="Y118" s="54"/>
      <c r="Z118" s="54"/>
      <c r="AA118" s="55"/>
    </row>
    <row r="119" spans="1:27" ht="18" hidden="1" thickBot="1" x14ac:dyDescent="0.2">
      <c r="A119" s="6"/>
      <c r="B119" s="6"/>
      <c r="C119" s="34"/>
      <c r="D119" s="35"/>
      <c r="E119" s="562" t="s">
        <v>170</v>
      </c>
      <c r="F119" s="563"/>
      <c r="G119" s="564" t="s">
        <v>161</v>
      </c>
      <c r="H119" s="565"/>
      <c r="I119" s="565"/>
      <c r="J119" s="565"/>
      <c r="K119" s="565"/>
      <c r="L119" s="565"/>
      <c r="M119" s="565"/>
      <c r="N119" s="565"/>
      <c r="O119" s="566"/>
      <c r="P119" s="34"/>
      <c r="Q119" s="556" t="s">
        <v>52</v>
      </c>
      <c r="R119" s="557"/>
      <c r="S119" s="558" t="s">
        <v>111</v>
      </c>
      <c r="T119" s="559"/>
      <c r="U119" s="559"/>
      <c r="V119" s="559"/>
      <c r="W119" s="559"/>
      <c r="X119" s="559"/>
      <c r="Y119" s="559"/>
      <c r="Z119" s="559"/>
      <c r="AA119" s="560"/>
    </row>
    <row r="120" spans="1:27" ht="17.25" hidden="1" x14ac:dyDescent="0.15">
      <c r="A120" s="6"/>
      <c r="B120" s="6"/>
      <c r="C120" s="34"/>
      <c r="D120" s="53" t="s">
        <v>235</v>
      </c>
      <c r="E120" s="54"/>
      <c r="F120" s="54"/>
      <c r="G120" s="54"/>
      <c r="H120" s="54"/>
      <c r="I120" s="54"/>
      <c r="J120" s="54"/>
      <c r="K120" s="54"/>
      <c r="L120" s="54"/>
      <c r="M120" s="54"/>
      <c r="N120" s="54"/>
      <c r="O120" s="55"/>
      <c r="P120" s="34"/>
      <c r="Q120" s="544" t="s">
        <v>53</v>
      </c>
      <c r="R120" s="545"/>
      <c r="S120" s="546" t="s">
        <v>112</v>
      </c>
      <c r="T120" s="547"/>
      <c r="U120" s="547"/>
      <c r="V120" s="547"/>
      <c r="W120" s="547"/>
      <c r="X120" s="547"/>
      <c r="Y120" s="547"/>
      <c r="Z120" s="547"/>
      <c r="AA120" s="548"/>
    </row>
    <row r="121" spans="1:27" ht="17.25" hidden="1" x14ac:dyDescent="0.15">
      <c r="A121" s="6"/>
      <c r="B121" s="6"/>
      <c r="C121" s="34"/>
      <c r="D121" s="34"/>
      <c r="E121" s="556" t="s">
        <v>52</v>
      </c>
      <c r="F121" s="557"/>
      <c r="G121" s="558" t="s">
        <v>85</v>
      </c>
      <c r="H121" s="559"/>
      <c r="I121" s="559"/>
      <c r="J121" s="559"/>
      <c r="K121" s="559"/>
      <c r="L121" s="559"/>
      <c r="M121" s="559"/>
      <c r="N121" s="559"/>
      <c r="O121" s="560"/>
      <c r="P121" s="34"/>
      <c r="Q121" s="544" t="s">
        <v>130</v>
      </c>
      <c r="R121" s="545"/>
      <c r="S121" s="546" t="s">
        <v>113</v>
      </c>
      <c r="T121" s="547"/>
      <c r="U121" s="547"/>
      <c r="V121" s="547"/>
      <c r="W121" s="547"/>
      <c r="X121" s="547"/>
      <c r="Y121" s="547"/>
      <c r="Z121" s="547"/>
      <c r="AA121" s="548"/>
    </row>
    <row r="122" spans="1:27" ht="17.25" hidden="1" x14ac:dyDescent="0.15">
      <c r="A122" s="6"/>
      <c r="B122" s="6"/>
      <c r="C122" s="34"/>
      <c r="D122" s="34"/>
      <c r="E122" s="544" t="s">
        <v>53</v>
      </c>
      <c r="F122" s="545"/>
      <c r="G122" s="546" t="s">
        <v>87</v>
      </c>
      <c r="H122" s="547"/>
      <c r="I122" s="547"/>
      <c r="J122" s="547"/>
      <c r="K122" s="547"/>
      <c r="L122" s="547"/>
      <c r="M122" s="547"/>
      <c r="N122" s="547"/>
      <c r="O122" s="548"/>
      <c r="P122" s="34"/>
      <c r="Q122" s="544" t="s">
        <v>131</v>
      </c>
      <c r="R122" s="545"/>
      <c r="S122" s="546" t="s">
        <v>114</v>
      </c>
      <c r="T122" s="547"/>
      <c r="U122" s="547"/>
      <c r="V122" s="547"/>
      <c r="W122" s="547"/>
      <c r="X122" s="547"/>
      <c r="Y122" s="547"/>
      <c r="Z122" s="547"/>
      <c r="AA122" s="548"/>
    </row>
    <row r="123" spans="1:27" ht="18" hidden="1" customHeight="1" x14ac:dyDescent="0.15">
      <c r="A123" s="6"/>
      <c r="B123" s="6"/>
      <c r="C123" s="34"/>
      <c r="D123" s="34"/>
      <c r="E123" s="544" t="s">
        <v>130</v>
      </c>
      <c r="F123" s="545"/>
      <c r="G123" s="546" t="s">
        <v>86</v>
      </c>
      <c r="H123" s="547"/>
      <c r="I123" s="547"/>
      <c r="J123" s="547"/>
      <c r="K123" s="547"/>
      <c r="L123" s="547"/>
      <c r="M123" s="547"/>
      <c r="N123" s="547"/>
      <c r="O123" s="548"/>
      <c r="P123" s="34"/>
      <c r="Q123" s="544" t="s">
        <v>54</v>
      </c>
      <c r="R123" s="545"/>
      <c r="S123" s="546" t="s">
        <v>115</v>
      </c>
      <c r="T123" s="547"/>
      <c r="U123" s="547"/>
      <c r="V123" s="547"/>
      <c r="W123" s="547"/>
      <c r="X123" s="547"/>
      <c r="Y123" s="547"/>
      <c r="Z123" s="547"/>
      <c r="AA123" s="548"/>
    </row>
    <row r="124" spans="1:27" ht="17.25" hidden="1" x14ac:dyDescent="0.15">
      <c r="A124" s="6"/>
      <c r="B124" s="6"/>
      <c r="C124" s="34"/>
      <c r="D124" s="34"/>
      <c r="E124" s="544" t="s">
        <v>131</v>
      </c>
      <c r="F124" s="545"/>
      <c r="G124" s="546" t="s">
        <v>88</v>
      </c>
      <c r="H124" s="547"/>
      <c r="I124" s="547"/>
      <c r="J124" s="547"/>
      <c r="K124" s="547"/>
      <c r="L124" s="547"/>
      <c r="M124" s="547"/>
      <c r="N124" s="547"/>
      <c r="O124" s="548"/>
      <c r="P124" s="34"/>
      <c r="Q124" s="544" t="s">
        <v>55</v>
      </c>
      <c r="R124" s="545"/>
      <c r="S124" s="546" t="s">
        <v>116</v>
      </c>
      <c r="T124" s="547"/>
      <c r="U124" s="547"/>
      <c r="V124" s="547"/>
      <c r="W124" s="547"/>
      <c r="X124" s="547"/>
      <c r="Y124" s="547"/>
      <c r="Z124" s="547"/>
      <c r="AA124" s="548"/>
    </row>
    <row r="125" spans="1:27" ht="17.25" hidden="1" x14ac:dyDescent="0.15">
      <c r="A125" s="6"/>
      <c r="B125" s="6"/>
      <c r="C125" s="34"/>
      <c r="D125" s="34"/>
      <c r="E125" s="544" t="s">
        <v>54</v>
      </c>
      <c r="F125" s="545"/>
      <c r="G125" s="546" t="s">
        <v>89</v>
      </c>
      <c r="H125" s="547"/>
      <c r="I125" s="547"/>
      <c r="J125" s="547"/>
      <c r="K125" s="547"/>
      <c r="L125" s="547"/>
      <c r="M125" s="547"/>
      <c r="N125" s="547"/>
      <c r="O125" s="548"/>
      <c r="P125" s="34"/>
      <c r="Q125" s="544" t="s">
        <v>56</v>
      </c>
      <c r="R125" s="545"/>
      <c r="S125" s="546" t="s">
        <v>117</v>
      </c>
      <c r="T125" s="547"/>
      <c r="U125" s="547"/>
      <c r="V125" s="547"/>
      <c r="W125" s="547"/>
      <c r="X125" s="547"/>
      <c r="Y125" s="547"/>
      <c r="Z125" s="547"/>
      <c r="AA125" s="548"/>
    </row>
    <row r="126" spans="1:27" ht="17.25" hidden="1" x14ac:dyDescent="0.15">
      <c r="A126" s="6"/>
      <c r="B126" s="6"/>
      <c r="C126" s="34"/>
      <c r="D126" s="34"/>
      <c r="E126" s="544" t="s">
        <v>55</v>
      </c>
      <c r="F126" s="545"/>
      <c r="G126" s="546" t="s">
        <v>90</v>
      </c>
      <c r="H126" s="547"/>
      <c r="I126" s="547"/>
      <c r="J126" s="547"/>
      <c r="K126" s="547"/>
      <c r="L126" s="547"/>
      <c r="M126" s="547"/>
      <c r="N126" s="547"/>
      <c r="O126" s="548"/>
      <c r="P126" s="34"/>
      <c r="Q126" s="544" t="s">
        <v>57</v>
      </c>
      <c r="R126" s="545"/>
      <c r="S126" s="546" t="s">
        <v>118</v>
      </c>
      <c r="T126" s="547"/>
      <c r="U126" s="547"/>
      <c r="V126" s="547"/>
      <c r="W126" s="547"/>
      <c r="X126" s="547"/>
      <c r="Y126" s="547"/>
      <c r="Z126" s="547"/>
      <c r="AA126" s="548"/>
    </row>
    <row r="127" spans="1:27" ht="17.25" hidden="1" x14ac:dyDescent="0.15">
      <c r="A127" s="6"/>
      <c r="B127" s="6"/>
      <c r="C127" s="34"/>
      <c r="D127" s="34"/>
      <c r="E127" s="544" t="s">
        <v>56</v>
      </c>
      <c r="F127" s="545"/>
      <c r="G127" s="546" t="s">
        <v>91</v>
      </c>
      <c r="H127" s="547"/>
      <c r="I127" s="547"/>
      <c r="J127" s="547"/>
      <c r="K127" s="547"/>
      <c r="L127" s="547"/>
      <c r="M127" s="547"/>
      <c r="N127" s="547"/>
      <c r="O127" s="548"/>
      <c r="P127" s="34"/>
      <c r="Q127" s="544" t="s">
        <v>58</v>
      </c>
      <c r="R127" s="545"/>
      <c r="S127" s="546" t="s">
        <v>119</v>
      </c>
      <c r="T127" s="547"/>
      <c r="U127" s="547"/>
      <c r="V127" s="547"/>
      <c r="W127" s="547"/>
      <c r="X127" s="547"/>
      <c r="Y127" s="547"/>
      <c r="Z127" s="547"/>
      <c r="AA127" s="548"/>
    </row>
    <row r="128" spans="1:27" ht="17.25" hidden="1" x14ac:dyDescent="0.15">
      <c r="A128" s="6"/>
      <c r="B128" s="6"/>
      <c r="C128" s="34"/>
      <c r="D128" s="34"/>
      <c r="E128" s="544" t="s">
        <v>57</v>
      </c>
      <c r="F128" s="545"/>
      <c r="G128" s="546" t="s">
        <v>92</v>
      </c>
      <c r="H128" s="547"/>
      <c r="I128" s="547"/>
      <c r="J128" s="547"/>
      <c r="K128" s="547"/>
      <c r="L128" s="547"/>
      <c r="M128" s="547"/>
      <c r="N128" s="547"/>
      <c r="O128" s="548"/>
      <c r="P128" s="34"/>
      <c r="Q128" s="544" t="s">
        <v>170</v>
      </c>
      <c r="R128" s="545"/>
      <c r="S128" s="546" t="s">
        <v>120</v>
      </c>
      <c r="T128" s="547"/>
      <c r="U128" s="547"/>
      <c r="V128" s="547"/>
      <c r="W128" s="547"/>
      <c r="X128" s="547"/>
      <c r="Y128" s="547"/>
      <c r="Z128" s="547"/>
      <c r="AA128" s="548"/>
    </row>
    <row r="129" spans="1:50" ht="18" hidden="1" thickBot="1" x14ac:dyDescent="0.2">
      <c r="A129" s="6"/>
      <c r="B129" s="6"/>
      <c r="C129" s="34"/>
      <c r="D129" s="35"/>
      <c r="E129" s="562" t="s">
        <v>58</v>
      </c>
      <c r="F129" s="563"/>
      <c r="G129" s="564" t="s">
        <v>162</v>
      </c>
      <c r="H129" s="565"/>
      <c r="I129" s="565"/>
      <c r="J129" s="565"/>
      <c r="K129" s="565"/>
      <c r="L129" s="565"/>
      <c r="M129" s="565"/>
      <c r="N129" s="565"/>
      <c r="O129" s="566"/>
      <c r="P129" s="34"/>
      <c r="Q129" s="544" t="s">
        <v>171</v>
      </c>
      <c r="R129" s="545"/>
      <c r="S129" s="546" t="s">
        <v>121</v>
      </c>
      <c r="T129" s="547"/>
      <c r="U129" s="547"/>
      <c r="V129" s="547"/>
      <c r="W129" s="547"/>
      <c r="X129" s="547"/>
      <c r="Y129" s="547"/>
      <c r="Z129" s="547"/>
      <c r="AA129" s="548"/>
      <c r="AB129" s="4"/>
      <c r="AC129" s="4"/>
      <c r="AD129" s="4"/>
      <c r="AE129" s="4"/>
      <c r="AF129" s="4"/>
      <c r="AG129" s="4"/>
      <c r="AH129" s="4"/>
      <c r="AI129" s="4"/>
      <c r="AJ129" s="4"/>
      <c r="AK129" s="4"/>
      <c r="AL129" s="4"/>
      <c r="AM129" s="4"/>
    </row>
    <row r="130" spans="1:50" ht="17.25" hidden="1" x14ac:dyDescent="0.15">
      <c r="A130" s="6"/>
      <c r="B130" s="6"/>
      <c r="C130" s="34"/>
      <c r="D130" s="53" t="s">
        <v>236</v>
      </c>
      <c r="E130" s="54"/>
      <c r="F130" s="54"/>
      <c r="G130" s="54"/>
      <c r="H130" s="54"/>
      <c r="I130" s="54"/>
      <c r="J130" s="54"/>
      <c r="K130" s="54"/>
      <c r="L130" s="54"/>
      <c r="M130" s="54"/>
      <c r="N130" s="54"/>
      <c r="O130" s="55"/>
      <c r="P130" s="34"/>
      <c r="Q130" s="544" t="s">
        <v>59</v>
      </c>
      <c r="R130" s="545"/>
      <c r="S130" s="546" t="s">
        <v>122</v>
      </c>
      <c r="T130" s="547"/>
      <c r="U130" s="547"/>
      <c r="V130" s="547"/>
      <c r="W130" s="547"/>
      <c r="X130" s="547"/>
      <c r="Y130" s="547"/>
      <c r="Z130" s="547"/>
      <c r="AA130" s="548"/>
      <c r="AB130" s="4"/>
      <c r="AC130" s="4"/>
      <c r="AD130" s="4"/>
      <c r="AE130" s="4"/>
      <c r="AF130" s="4"/>
      <c r="AG130" s="4"/>
      <c r="AH130" s="4"/>
      <c r="AI130" s="4"/>
      <c r="AJ130" s="4"/>
      <c r="AK130" s="4"/>
      <c r="AL130" s="4"/>
      <c r="AM130" s="4"/>
    </row>
    <row r="131" spans="1:50" ht="17.25" hidden="1" x14ac:dyDescent="0.15">
      <c r="A131" s="6"/>
      <c r="B131" s="6"/>
      <c r="C131" s="34"/>
      <c r="D131" s="34"/>
      <c r="E131" s="556" t="s">
        <v>52</v>
      </c>
      <c r="F131" s="557"/>
      <c r="G131" s="558" t="s">
        <v>96</v>
      </c>
      <c r="H131" s="559"/>
      <c r="I131" s="559"/>
      <c r="J131" s="559"/>
      <c r="K131" s="559"/>
      <c r="L131" s="559"/>
      <c r="M131" s="559"/>
      <c r="N131" s="559"/>
      <c r="O131" s="560"/>
      <c r="P131" s="34"/>
      <c r="Q131" s="544" t="s">
        <v>191</v>
      </c>
      <c r="R131" s="545"/>
      <c r="S131" s="546" t="s">
        <v>123</v>
      </c>
      <c r="T131" s="547"/>
      <c r="U131" s="547"/>
      <c r="V131" s="547"/>
      <c r="W131" s="547"/>
      <c r="X131" s="547"/>
      <c r="Y131" s="547"/>
      <c r="Z131" s="547"/>
      <c r="AA131" s="548"/>
      <c r="AB131" s="14"/>
      <c r="AC131" s="4"/>
      <c r="AD131" s="4"/>
      <c r="AE131" s="4"/>
      <c r="AF131" s="4"/>
      <c r="AG131" s="4"/>
      <c r="AH131" s="4"/>
      <c r="AI131" s="4"/>
      <c r="AJ131" s="4"/>
      <c r="AK131" s="4"/>
      <c r="AL131" s="4"/>
      <c r="AM131" s="4"/>
    </row>
    <row r="132" spans="1:50" ht="17.25" hidden="1" x14ac:dyDescent="0.15">
      <c r="A132" s="6"/>
      <c r="B132" s="6"/>
      <c r="C132" s="44"/>
      <c r="D132" s="34"/>
      <c r="E132" s="544" t="s">
        <v>53</v>
      </c>
      <c r="F132" s="545"/>
      <c r="G132" s="546" t="s">
        <v>93</v>
      </c>
      <c r="H132" s="547"/>
      <c r="I132" s="547"/>
      <c r="J132" s="547"/>
      <c r="K132" s="547"/>
      <c r="L132" s="547"/>
      <c r="M132" s="547"/>
      <c r="N132" s="547"/>
      <c r="O132" s="548"/>
      <c r="P132" s="34"/>
      <c r="Q132" s="544" t="s">
        <v>192</v>
      </c>
      <c r="R132" s="545"/>
      <c r="S132" s="546" t="s">
        <v>124</v>
      </c>
      <c r="T132" s="547"/>
      <c r="U132" s="547"/>
      <c r="V132" s="547"/>
      <c r="W132" s="547"/>
      <c r="X132" s="547"/>
      <c r="Y132" s="547"/>
      <c r="Z132" s="547"/>
      <c r="AA132" s="548"/>
    </row>
    <row r="133" spans="1:50" ht="17.25" hidden="1" x14ac:dyDescent="0.15">
      <c r="A133" s="6"/>
      <c r="B133" s="6"/>
      <c r="C133" s="34"/>
      <c r="D133" s="34"/>
      <c r="E133" s="544" t="s">
        <v>130</v>
      </c>
      <c r="F133" s="545"/>
      <c r="G133" s="546" t="s">
        <v>94</v>
      </c>
      <c r="H133" s="547"/>
      <c r="I133" s="547"/>
      <c r="J133" s="547"/>
      <c r="K133" s="547"/>
      <c r="L133" s="547"/>
      <c r="M133" s="547"/>
      <c r="N133" s="547"/>
      <c r="O133" s="548"/>
      <c r="P133" s="34"/>
      <c r="Q133" s="544" t="s">
        <v>193</v>
      </c>
      <c r="R133" s="545"/>
      <c r="S133" s="546" t="s">
        <v>166</v>
      </c>
      <c r="T133" s="547"/>
      <c r="U133" s="547"/>
      <c r="V133" s="547"/>
      <c r="W133" s="547"/>
      <c r="X133" s="547"/>
      <c r="Y133" s="547"/>
      <c r="Z133" s="547"/>
      <c r="AA133" s="548"/>
    </row>
    <row r="134" spans="1:50" ht="17.25" hidden="1" x14ac:dyDescent="0.15">
      <c r="A134" s="6"/>
      <c r="B134" s="6"/>
      <c r="C134" s="34"/>
      <c r="D134" s="34"/>
      <c r="E134" s="544" t="s">
        <v>131</v>
      </c>
      <c r="F134" s="545"/>
      <c r="G134" s="546" t="s">
        <v>95</v>
      </c>
      <c r="H134" s="547"/>
      <c r="I134" s="547"/>
      <c r="J134" s="547"/>
      <c r="K134" s="547"/>
      <c r="L134" s="547"/>
      <c r="M134" s="547"/>
      <c r="N134" s="547"/>
      <c r="O134" s="548"/>
      <c r="P134" s="34"/>
      <c r="Q134" s="544" t="s">
        <v>194</v>
      </c>
      <c r="R134" s="545"/>
      <c r="S134" s="546" t="s">
        <v>125</v>
      </c>
      <c r="T134" s="547"/>
      <c r="U134" s="547"/>
      <c r="V134" s="547"/>
      <c r="W134" s="547"/>
      <c r="X134" s="547"/>
      <c r="Y134" s="547"/>
      <c r="Z134" s="547"/>
      <c r="AA134" s="548"/>
      <c r="AX134" s="6"/>
    </row>
    <row r="135" spans="1:50" ht="18" hidden="1" thickBot="1" x14ac:dyDescent="0.2">
      <c r="A135" s="6"/>
      <c r="B135" s="6"/>
      <c r="C135" s="34"/>
      <c r="D135" s="34"/>
      <c r="E135" s="544" t="s">
        <v>54</v>
      </c>
      <c r="F135" s="545"/>
      <c r="G135" s="546" t="s">
        <v>97</v>
      </c>
      <c r="H135" s="547"/>
      <c r="I135" s="547"/>
      <c r="J135" s="547"/>
      <c r="K135" s="547"/>
      <c r="L135" s="547"/>
      <c r="M135" s="547"/>
      <c r="N135" s="547"/>
      <c r="O135" s="548"/>
      <c r="P135" s="35"/>
      <c r="Q135" s="562" t="s">
        <v>195</v>
      </c>
      <c r="R135" s="563"/>
      <c r="S135" s="564" t="s">
        <v>126</v>
      </c>
      <c r="T135" s="565"/>
      <c r="U135" s="565"/>
      <c r="V135" s="565"/>
      <c r="W135" s="565"/>
      <c r="X135" s="565"/>
      <c r="Y135" s="565"/>
      <c r="Z135" s="565"/>
      <c r="AA135" s="566"/>
      <c r="AX135" s="6"/>
    </row>
    <row r="136" spans="1:50" ht="17.25" hidden="1" x14ac:dyDescent="0.15">
      <c r="A136" s="6"/>
      <c r="B136" s="6"/>
      <c r="C136" s="34"/>
      <c r="D136" s="34"/>
      <c r="E136" s="544" t="s">
        <v>55</v>
      </c>
      <c r="F136" s="545"/>
      <c r="G136" s="546" t="s">
        <v>98</v>
      </c>
      <c r="H136" s="547"/>
      <c r="I136" s="547"/>
      <c r="J136" s="547"/>
      <c r="K136" s="547"/>
      <c r="L136" s="547"/>
      <c r="M136" s="547"/>
      <c r="N136" s="547"/>
      <c r="O136" s="548"/>
      <c r="P136" s="53" t="s">
        <v>243</v>
      </c>
      <c r="Q136" s="54"/>
      <c r="R136" s="54"/>
      <c r="S136" s="54"/>
      <c r="T136" s="54"/>
      <c r="U136" s="54"/>
      <c r="V136" s="54"/>
      <c r="W136" s="54"/>
      <c r="X136" s="54"/>
      <c r="Y136" s="54"/>
      <c r="Z136" s="54"/>
      <c r="AA136" s="55"/>
      <c r="AX136" s="6"/>
    </row>
    <row r="137" spans="1:50" ht="17.25" hidden="1" x14ac:dyDescent="0.15">
      <c r="A137" s="6"/>
      <c r="B137" s="6"/>
      <c r="C137" s="34"/>
      <c r="D137" s="34"/>
      <c r="E137" s="544" t="s">
        <v>56</v>
      </c>
      <c r="F137" s="545"/>
      <c r="G137" s="546" t="s">
        <v>99</v>
      </c>
      <c r="H137" s="547"/>
      <c r="I137" s="547"/>
      <c r="J137" s="547"/>
      <c r="K137" s="547"/>
      <c r="L137" s="547"/>
      <c r="M137" s="547"/>
      <c r="N137" s="547"/>
      <c r="O137" s="548"/>
      <c r="P137" s="34"/>
      <c r="Q137" s="556" t="s">
        <v>52</v>
      </c>
      <c r="R137" s="557"/>
      <c r="S137" s="558" t="s">
        <v>127</v>
      </c>
      <c r="T137" s="559"/>
      <c r="U137" s="559"/>
      <c r="V137" s="559"/>
      <c r="W137" s="559"/>
      <c r="X137" s="559"/>
      <c r="Y137" s="559"/>
      <c r="Z137" s="559"/>
      <c r="AA137" s="560"/>
      <c r="AX137" s="6"/>
    </row>
    <row r="138" spans="1:50" ht="17.25" hidden="1" x14ac:dyDescent="0.15">
      <c r="A138" s="6"/>
      <c r="B138" s="6"/>
      <c r="C138" s="34"/>
      <c r="D138" s="34"/>
      <c r="E138" s="544" t="s">
        <v>57</v>
      </c>
      <c r="F138" s="545"/>
      <c r="G138" s="546" t="s">
        <v>100</v>
      </c>
      <c r="H138" s="547"/>
      <c r="I138" s="547"/>
      <c r="J138" s="547"/>
      <c r="K138" s="547"/>
      <c r="L138" s="547"/>
      <c r="M138" s="547"/>
      <c r="N138" s="547"/>
      <c r="O138" s="548"/>
      <c r="P138" s="34"/>
      <c r="Q138" s="544" t="s">
        <v>53</v>
      </c>
      <c r="R138" s="545"/>
      <c r="S138" s="546" t="s">
        <v>128</v>
      </c>
      <c r="T138" s="547"/>
      <c r="U138" s="547"/>
      <c r="V138" s="547"/>
      <c r="W138" s="547"/>
      <c r="X138" s="547"/>
      <c r="Y138" s="547"/>
      <c r="Z138" s="547"/>
      <c r="AA138" s="548"/>
      <c r="AX138" s="6"/>
    </row>
    <row r="139" spans="1:50" ht="18" hidden="1" thickBot="1" x14ac:dyDescent="0.2">
      <c r="A139" s="6"/>
      <c r="B139" s="6"/>
      <c r="C139" s="34"/>
      <c r="D139" s="34"/>
      <c r="E139" s="544" t="s">
        <v>58</v>
      </c>
      <c r="F139" s="545"/>
      <c r="G139" s="546" t="s">
        <v>101</v>
      </c>
      <c r="H139" s="547"/>
      <c r="I139" s="547"/>
      <c r="J139" s="547"/>
      <c r="K139" s="547"/>
      <c r="L139" s="547"/>
      <c r="M139" s="547"/>
      <c r="N139" s="547"/>
      <c r="O139" s="548"/>
      <c r="P139" s="35"/>
      <c r="Q139" s="562" t="s">
        <v>130</v>
      </c>
      <c r="R139" s="563"/>
      <c r="S139" s="564" t="s">
        <v>167</v>
      </c>
      <c r="T139" s="565"/>
      <c r="U139" s="565"/>
      <c r="V139" s="565"/>
      <c r="W139" s="565"/>
      <c r="X139" s="565"/>
      <c r="Y139" s="565"/>
      <c r="Z139" s="565"/>
      <c r="AA139" s="566"/>
      <c r="AX139" s="6"/>
    </row>
    <row r="140" spans="1:50" ht="18" hidden="1" thickBot="1" x14ac:dyDescent="0.2">
      <c r="A140" s="6"/>
      <c r="B140" s="6"/>
      <c r="C140" s="34"/>
      <c r="D140" s="35"/>
      <c r="E140" s="562" t="s">
        <v>170</v>
      </c>
      <c r="F140" s="563"/>
      <c r="G140" s="564" t="s">
        <v>163</v>
      </c>
      <c r="H140" s="565"/>
      <c r="I140" s="565"/>
      <c r="J140" s="565"/>
      <c r="K140" s="565"/>
      <c r="L140" s="565"/>
      <c r="M140" s="565"/>
      <c r="N140" s="565"/>
      <c r="O140" s="566"/>
      <c r="P140" s="53" t="s">
        <v>244</v>
      </c>
      <c r="Q140" s="54"/>
      <c r="R140" s="54"/>
      <c r="S140" s="54"/>
      <c r="T140" s="54"/>
      <c r="U140" s="54"/>
      <c r="V140" s="54"/>
      <c r="W140" s="54"/>
      <c r="X140" s="54"/>
      <c r="Y140" s="54"/>
      <c r="Z140" s="54"/>
      <c r="AA140" s="55"/>
      <c r="AX140" s="6"/>
    </row>
    <row r="141" spans="1:50" ht="17.25" hidden="1" x14ac:dyDescent="0.15">
      <c r="A141" s="6"/>
      <c r="B141" s="6"/>
      <c r="C141" s="37"/>
      <c r="D141" s="52" t="s">
        <v>237</v>
      </c>
      <c r="E141" s="38"/>
      <c r="F141" s="54"/>
      <c r="G141" s="54"/>
      <c r="H141" s="39"/>
      <c r="I141" s="39"/>
      <c r="J141" s="39"/>
      <c r="K141" s="39"/>
      <c r="L141" s="39"/>
      <c r="M141" s="39"/>
      <c r="N141" s="39"/>
      <c r="O141" s="40"/>
      <c r="P141" s="36"/>
      <c r="Q141" s="556" t="s">
        <v>52</v>
      </c>
      <c r="R141" s="557"/>
      <c r="S141" s="558" t="s">
        <v>51</v>
      </c>
      <c r="T141" s="559"/>
      <c r="U141" s="559"/>
      <c r="V141" s="559"/>
      <c r="W141" s="559"/>
      <c r="X141" s="559"/>
      <c r="Y141" s="559"/>
      <c r="Z141" s="559"/>
      <c r="AA141" s="560"/>
      <c r="AX141" s="6"/>
    </row>
    <row r="142" spans="1:50" ht="17.25" hidden="1" x14ac:dyDescent="0.15">
      <c r="A142" s="6"/>
      <c r="B142" s="6"/>
      <c r="C142" s="37"/>
      <c r="D142" s="37"/>
      <c r="E142" s="556" t="s">
        <v>52</v>
      </c>
      <c r="F142" s="557"/>
      <c r="G142" s="558" t="s">
        <v>102</v>
      </c>
      <c r="H142" s="559"/>
      <c r="I142" s="559"/>
      <c r="J142" s="559"/>
      <c r="K142" s="559"/>
      <c r="L142" s="559"/>
      <c r="M142" s="559"/>
      <c r="N142" s="559"/>
      <c r="O142" s="560"/>
      <c r="P142" s="36"/>
      <c r="Q142" s="544" t="s">
        <v>53</v>
      </c>
      <c r="R142" s="545"/>
      <c r="S142" s="546" t="s">
        <v>129</v>
      </c>
      <c r="T142" s="547"/>
      <c r="U142" s="547"/>
      <c r="V142" s="547"/>
      <c r="W142" s="547"/>
      <c r="X142" s="547"/>
      <c r="Y142" s="547"/>
      <c r="Z142" s="547"/>
      <c r="AA142" s="548"/>
      <c r="AX142" s="6"/>
    </row>
    <row r="143" spans="1:50" ht="18" hidden="1" thickBot="1" x14ac:dyDescent="0.2">
      <c r="A143" s="6"/>
      <c r="B143" s="6"/>
      <c r="C143" s="35"/>
      <c r="D143" s="35"/>
      <c r="E143" s="562" t="s">
        <v>53</v>
      </c>
      <c r="F143" s="563"/>
      <c r="G143" s="564" t="s">
        <v>103</v>
      </c>
      <c r="H143" s="565"/>
      <c r="I143" s="565"/>
      <c r="J143" s="565"/>
      <c r="K143" s="565"/>
      <c r="L143" s="565"/>
      <c r="M143" s="565"/>
      <c r="N143" s="565"/>
      <c r="O143" s="566"/>
      <c r="P143" s="35"/>
      <c r="Q143" s="562" t="s">
        <v>130</v>
      </c>
      <c r="R143" s="563"/>
      <c r="S143" s="564" t="s">
        <v>168</v>
      </c>
      <c r="T143" s="565"/>
      <c r="U143" s="565"/>
      <c r="V143" s="565"/>
      <c r="W143" s="565"/>
      <c r="X143" s="565"/>
      <c r="Y143" s="565"/>
      <c r="Z143" s="565"/>
      <c r="AA143" s="566"/>
      <c r="AX143" s="6"/>
    </row>
    <row r="144" spans="1:50" ht="17.25" hidden="1" x14ac:dyDescent="0.15">
      <c r="A144" s="6"/>
      <c r="B144" s="6"/>
      <c r="C144" s="16"/>
      <c r="D144" s="16"/>
      <c r="E144" s="16"/>
      <c r="F144" s="16"/>
      <c r="G144" s="16"/>
      <c r="H144" s="16"/>
      <c r="I144" s="16"/>
      <c r="J144" s="16"/>
      <c r="K144" s="16"/>
      <c r="L144" s="16"/>
      <c r="M144" s="16"/>
      <c r="N144" s="16"/>
      <c r="O144" s="16"/>
      <c r="P144" s="16"/>
      <c r="Q144" s="16"/>
      <c r="U144" s="16"/>
      <c r="V144" s="16"/>
      <c r="W144" s="16"/>
      <c r="X144" s="16"/>
      <c r="AX144" s="6"/>
    </row>
    <row r="145" spans="1:50" ht="17.25" hidden="1" x14ac:dyDescent="0.15">
      <c r="A145" s="6"/>
      <c r="Q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6"/>
    </row>
    <row r="146" spans="1:50" ht="17.25" x14ac:dyDescent="0.15">
      <c r="A146" s="6"/>
      <c r="AX146" s="6"/>
    </row>
    <row r="147" spans="1:50" ht="17.25" x14ac:dyDescent="0.15">
      <c r="A147" s="6"/>
      <c r="B147" s="1" t="s">
        <v>169</v>
      </c>
      <c r="AW147" s="73"/>
      <c r="AX147" s="6"/>
    </row>
    <row r="148" spans="1:50" ht="17.25" x14ac:dyDescent="0.15">
      <c r="A148" s="6"/>
      <c r="AX148" s="6"/>
    </row>
    <row r="149" spans="1:50" ht="22.5" customHeight="1" x14ac:dyDescent="0.15">
      <c r="A149" s="6"/>
      <c r="C149" s="421" t="s">
        <v>283</v>
      </c>
      <c r="D149" s="421"/>
      <c r="E149" s="421"/>
      <c r="F149" s="421"/>
      <c r="G149" s="421" t="s">
        <v>280</v>
      </c>
      <c r="H149" s="421"/>
      <c r="I149" s="421"/>
      <c r="J149" s="421"/>
      <c r="K149" s="421"/>
      <c r="L149" s="421"/>
      <c r="M149" s="421" t="s">
        <v>281</v>
      </c>
      <c r="N149" s="421"/>
      <c r="O149" s="421"/>
      <c r="P149" s="421"/>
      <c r="Q149" s="421"/>
      <c r="R149" s="421"/>
      <c r="S149" s="421"/>
      <c r="T149" s="421"/>
      <c r="U149" s="421"/>
      <c r="V149" s="421"/>
      <c r="W149" s="421"/>
      <c r="X149" s="421"/>
      <c r="Y149" s="421"/>
      <c r="Z149" s="421"/>
      <c r="AA149" s="421"/>
      <c r="AB149" s="421"/>
      <c r="AC149" s="421"/>
      <c r="AD149" s="421"/>
      <c r="AE149" s="421"/>
      <c r="AF149" s="421"/>
      <c r="AG149" s="421"/>
      <c r="AL149" s="6"/>
    </row>
    <row r="150" spans="1:50" ht="22.5" customHeight="1" x14ac:dyDescent="0.15">
      <c r="A150" s="6"/>
      <c r="C150" s="421">
        <v>1</v>
      </c>
      <c r="D150" s="421"/>
      <c r="E150" s="421"/>
      <c r="F150" s="421"/>
      <c r="G150" s="421" t="s">
        <v>469</v>
      </c>
      <c r="H150" s="421"/>
      <c r="I150" s="421"/>
      <c r="J150" s="421"/>
      <c r="K150" s="421"/>
      <c r="L150" s="421"/>
      <c r="M150" s="422" t="s">
        <v>471</v>
      </c>
      <c r="N150" s="422"/>
      <c r="O150" s="422"/>
      <c r="P150" s="422"/>
      <c r="Q150" s="422"/>
      <c r="R150" s="422"/>
      <c r="S150" s="422"/>
      <c r="T150" s="422"/>
      <c r="U150" s="422"/>
      <c r="V150" s="422"/>
      <c r="W150" s="422"/>
      <c r="X150" s="422"/>
      <c r="Y150" s="422"/>
      <c r="Z150" s="422"/>
      <c r="AA150" s="422"/>
      <c r="AB150" s="422"/>
      <c r="AC150" s="422"/>
      <c r="AD150" s="422"/>
      <c r="AE150" s="422"/>
      <c r="AF150" s="422"/>
      <c r="AG150" s="422"/>
      <c r="AL150" s="6"/>
    </row>
    <row r="151" spans="1:50" ht="22.5" customHeight="1" x14ac:dyDescent="0.15">
      <c r="A151" s="6"/>
      <c r="C151" s="421">
        <v>2</v>
      </c>
      <c r="D151" s="421"/>
      <c r="E151" s="421"/>
      <c r="F151" s="421"/>
      <c r="G151" s="421" t="s">
        <v>282</v>
      </c>
      <c r="H151" s="421"/>
      <c r="I151" s="421"/>
      <c r="J151" s="421"/>
      <c r="K151" s="421"/>
      <c r="L151" s="421"/>
      <c r="M151" s="422" t="s">
        <v>495</v>
      </c>
      <c r="N151" s="422"/>
      <c r="O151" s="422"/>
      <c r="P151" s="422"/>
      <c r="Q151" s="422"/>
      <c r="R151" s="422"/>
      <c r="S151" s="422"/>
      <c r="T151" s="422"/>
      <c r="U151" s="422"/>
      <c r="V151" s="422"/>
      <c r="W151" s="422"/>
      <c r="X151" s="422"/>
      <c r="Y151" s="422"/>
      <c r="Z151" s="422"/>
      <c r="AA151" s="422"/>
      <c r="AB151" s="422"/>
      <c r="AC151" s="422"/>
      <c r="AD151" s="422"/>
      <c r="AE151" s="422"/>
      <c r="AF151" s="422"/>
      <c r="AG151" s="422"/>
      <c r="AL151" s="6"/>
    </row>
    <row r="152" spans="1:50" ht="22.5" customHeight="1" x14ac:dyDescent="0.15">
      <c r="A152" s="6"/>
      <c r="C152" s="421">
        <v>3</v>
      </c>
      <c r="D152" s="421"/>
      <c r="E152" s="421"/>
      <c r="F152" s="421"/>
      <c r="G152" s="421" t="s">
        <v>282</v>
      </c>
      <c r="H152" s="421"/>
      <c r="I152" s="421"/>
      <c r="J152" s="421"/>
      <c r="K152" s="421"/>
      <c r="L152" s="421"/>
      <c r="M152" s="422" t="s">
        <v>496</v>
      </c>
      <c r="N152" s="422"/>
      <c r="O152" s="422"/>
      <c r="P152" s="422"/>
      <c r="Q152" s="422"/>
      <c r="R152" s="422"/>
      <c r="S152" s="422"/>
      <c r="T152" s="422"/>
      <c r="U152" s="422"/>
      <c r="V152" s="422"/>
      <c r="W152" s="422"/>
      <c r="X152" s="422"/>
      <c r="Y152" s="422"/>
      <c r="Z152" s="422"/>
      <c r="AA152" s="422"/>
      <c r="AB152" s="422"/>
      <c r="AC152" s="422"/>
      <c r="AD152" s="422"/>
      <c r="AE152" s="422"/>
      <c r="AF152" s="422"/>
      <c r="AG152" s="422"/>
      <c r="AL152" s="6"/>
    </row>
    <row r="153" spans="1:50" ht="22.5" customHeight="1" x14ac:dyDescent="0.15">
      <c r="A153" s="6"/>
      <c r="C153" s="421">
        <v>4</v>
      </c>
      <c r="D153" s="421"/>
      <c r="E153" s="421"/>
      <c r="F153" s="421"/>
      <c r="G153" s="421" t="s">
        <v>282</v>
      </c>
      <c r="H153" s="421"/>
      <c r="I153" s="421"/>
      <c r="J153" s="421"/>
      <c r="K153" s="421"/>
      <c r="L153" s="421"/>
      <c r="M153" s="422" t="s">
        <v>497</v>
      </c>
      <c r="N153" s="422"/>
      <c r="O153" s="422"/>
      <c r="P153" s="422"/>
      <c r="Q153" s="422"/>
      <c r="R153" s="422"/>
      <c r="S153" s="422"/>
      <c r="T153" s="422"/>
      <c r="U153" s="422"/>
      <c r="V153" s="422"/>
      <c r="W153" s="422"/>
      <c r="X153" s="422"/>
      <c r="Y153" s="422"/>
      <c r="Z153" s="422"/>
      <c r="AA153" s="422"/>
      <c r="AB153" s="422"/>
      <c r="AC153" s="422"/>
      <c r="AD153" s="422"/>
      <c r="AE153" s="422"/>
      <c r="AF153" s="422"/>
      <c r="AG153" s="422"/>
      <c r="AL153" s="6"/>
    </row>
    <row r="154" spans="1:50" ht="22.5" customHeight="1" x14ac:dyDescent="0.15">
      <c r="A154" s="6"/>
      <c r="C154" s="421">
        <v>5</v>
      </c>
      <c r="D154" s="421"/>
      <c r="E154" s="421"/>
      <c r="F154" s="421"/>
      <c r="G154" s="421" t="s">
        <v>282</v>
      </c>
      <c r="H154" s="421"/>
      <c r="I154" s="421"/>
      <c r="J154" s="421"/>
      <c r="K154" s="421"/>
      <c r="L154" s="421"/>
      <c r="M154" s="422" t="s">
        <v>498</v>
      </c>
      <c r="N154" s="422"/>
      <c r="O154" s="422"/>
      <c r="P154" s="422"/>
      <c r="Q154" s="422"/>
      <c r="R154" s="422"/>
      <c r="S154" s="422"/>
      <c r="T154" s="422"/>
      <c r="U154" s="422"/>
      <c r="V154" s="422"/>
      <c r="W154" s="422"/>
      <c r="X154" s="422"/>
      <c r="Y154" s="422"/>
      <c r="Z154" s="422"/>
      <c r="AA154" s="422"/>
      <c r="AB154" s="422"/>
      <c r="AC154" s="422"/>
      <c r="AD154" s="422"/>
      <c r="AE154" s="422"/>
      <c r="AF154" s="422"/>
      <c r="AG154" s="422"/>
      <c r="AL154" s="6"/>
    </row>
    <row r="155" spans="1:50" ht="16.5" customHeight="1" x14ac:dyDescent="0.15">
      <c r="Q155" s="137"/>
      <c r="R155" s="137"/>
      <c r="S155" s="137"/>
      <c r="T155" s="137"/>
      <c r="U155" s="137"/>
      <c r="V155" s="137"/>
      <c r="W155" s="137"/>
      <c r="X155" s="137"/>
      <c r="Y155" s="137"/>
      <c r="Z155" s="137"/>
      <c r="AA155" s="137"/>
      <c r="AB155" s="137"/>
      <c r="AC155" s="137"/>
      <c r="AD155" s="137"/>
    </row>
    <row r="156" spans="1:50" ht="16.5" customHeight="1" x14ac:dyDescent="0.15">
      <c r="C156" s="63"/>
      <c r="D156" s="64"/>
      <c r="E156" s="64"/>
      <c r="F156" s="64"/>
      <c r="G156" s="64"/>
      <c r="H156" s="64"/>
      <c r="I156" s="64"/>
      <c r="J156" s="64"/>
      <c r="K156" s="64"/>
      <c r="L156" s="64"/>
      <c r="M156" s="64"/>
      <c r="N156" s="64"/>
      <c r="O156" s="64"/>
      <c r="P156" s="65"/>
      <c r="Q156" s="4"/>
      <c r="R156" s="4"/>
      <c r="S156" s="4"/>
      <c r="T156" s="4"/>
      <c r="U156" s="4"/>
      <c r="V156" s="4"/>
      <c r="W156" s="4"/>
      <c r="X156" s="4"/>
      <c r="Y156" s="4"/>
      <c r="Z156" s="4"/>
      <c r="AA156" s="4"/>
      <c r="AB156" s="4"/>
      <c r="AC156" s="4"/>
    </row>
    <row r="157" spans="1:50" ht="16.5" customHeight="1" x14ac:dyDescent="0.15">
      <c r="C157" s="66" t="s">
        <v>470</v>
      </c>
      <c r="D157" s="4"/>
      <c r="E157" s="4"/>
      <c r="F157" s="4"/>
      <c r="G157" s="4"/>
      <c r="H157" s="4"/>
      <c r="I157" s="4"/>
      <c r="J157" s="4"/>
      <c r="K157" s="4"/>
      <c r="L157" s="4"/>
      <c r="M157" s="4"/>
      <c r="N157" s="4"/>
      <c r="O157" s="4"/>
      <c r="P157" s="67"/>
      <c r="Q157" s="4"/>
      <c r="R157" s="4"/>
      <c r="S157" s="4"/>
      <c r="T157" s="4"/>
      <c r="U157" s="4"/>
      <c r="V157" s="4"/>
      <c r="W157" s="4"/>
      <c r="X157" s="4"/>
      <c r="Y157" s="4"/>
      <c r="Z157" s="4"/>
      <c r="AA157" s="4"/>
      <c r="AB157" s="4"/>
      <c r="AC157" s="4"/>
    </row>
    <row r="158" spans="1:50" ht="16.5" customHeight="1" x14ac:dyDescent="0.15">
      <c r="C158" s="68"/>
      <c r="D158" s="69"/>
      <c r="E158" s="69"/>
      <c r="F158" s="69"/>
      <c r="G158" s="69"/>
      <c r="H158" s="69"/>
      <c r="I158" s="69"/>
      <c r="J158" s="69"/>
      <c r="K158" s="69"/>
      <c r="L158" s="69"/>
      <c r="M158" s="69"/>
      <c r="N158" s="69"/>
      <c r="O158" s="69"/>
      <c r="P158" s="70"/>
      <c r="Q158" s="66"/>
      <c r="R158" s="4"/>
      <c r="S158" s="4"/>
      <c r="T158" s="4"/>
      <c r="U158" s="4"/>
      <c r="V158" s="4"/>
      <c r="W158" s="4"/>
      <c r="X158" s="4"/>
      <c r="Y158" s="4"/>
      <c r="Z158" s="4"/>
      <c r="AA158" s="4"/>
      <c r="AB158" s="4"/>
      <c r="AC158" s="4"/>
    </row>
  </sheetData>
  <mergeCells count="387">
    <mergeCell ref="AS46:AW46"/>
    <mergeCell ref="B8:AW8"/>
    <mergeCell ref="B4:Q4"/>
    <mergeCell ref="A1:E2"/>
    <mergeCell ref="B5:AW7"/>
    <mergeCell ref="E143:F143"/>
    <mergeCell ref="G143:O143"/>
    <mergeCell ref="Q143:R143"/>
    <mergeCell ref="S143:AA143"/>
    <mergeCell ref="Q141:R141"/>
    <mergeCell ref="S141:AA141"/>
    <mergeCell ref="E142:F142"/>
    <mergeCell ref="G142:O142"/>
    <mergeCell ref="Q142:R142"/>
    <mergeCell ref="S142:AA142"/>
    <mergeCell ref="E139:F139"/>
    <mergeCell ref="G139:O139"/>
    <mergeCell ref="Q139:R139"/>
    <mergeCell ref="S139:AA139"/>
    <mergeCell ref="E140:F140"/>
    <mergeCell ref="G140:O140"/>
    <mergeCell ref="E137:F137"/>
    <mergeCell ref="G137:O137"/>
    <mergeCell ref="Q137:R137"/>
    <mergeCell ref="S137:AA137"/>
    <mergeCell ref="E138:F138"/>
    <mergeCell ref="G138:O138"/>
    <mergeCell ref="Q138:R138"/>
    <mergeCell ref="S138:AA138"/>
    <mergeCell ref="E135:F135"/>
    <mergeCell ref="G135:O135"/>
    <mergeCell ref="Q135:R135"/>
    <mergeCell ref="S135:AA135"/>
    <mergeCell ref="E136:F136"/>
    <mergeCell ref="G136:O136"/>
    <mergeCell ref="E133:F133"/>
    <mergeCell ref="G133:O133"/>
    <mergeCell ref="Q133:R133"/>
    <mergeCell ref="S133:AA133"/>
    <mergeCell ref="E134:F134"/>
    <mergeCell ref="G134:O134"/>
    <mergeCell ref="Q134:R134"/>
    <mergeCell ref="S134:AA134"/>
    <mergeCell ref="E131:F131"/>
    <mergeCell ref="G131:O131"/>
    <mergeCell ref="Q131:R131"/>
    <mergeCell ref="S131:AA131"/>
    <mergeCell ref="E132:F132"/>
    <mergeCell ref="G132:O132"/>
    <mergeCell ref="Q132:R132"/>
    <mergeCell ref="S132:AA132"/>
    <mergeCell ref="E129:F129"/>
    <mergeCell ref="G129:O129"/>
    <mergeCell ref="Q129:R129"/>
    <mergeCell ref="S129:AA129"/>
    <mergeCell ref="Q130:R130"/>
    <mergeCell ref="S130:AA130"/>
    <mergeCell ref="E127:F127"/>
    <mergeCell ref="G127:O127"/>
    <mergeCell ref="Q127:R127"/>
    <mergeCell ref="S127:AA127"/>
    <mergeCell ref="E128:F128"/>
    <mergeCell ref="G128:O128"/>
    <mergeCell ref="Q128:R128"/>
    <mergeCell ref="S128:AA128"/>
    <mergeCell ref="E125:F125"/>
    <mergeCell ref="G125:O125"/>
    <mergeCell ref="Q125:R125"/>
    <mergeCell ref="S125:AA125"/>
    <mergeCell ref="E126:F126"/>
    <mergeCell ref="G126:O126"/>
    <mergeCell ref="Q126:R126"/>
    <mergeCell ref="S126:AA126"/>
    <mergeCell ref="E123:F123"/>
    <mergeCell ref="G123:O123"/>
    <mergeCell ref="Q123:R123"/>
    <mergeCell ref="S123:AA123"/>
    <mergeCell ref="E124:F124"/>
    <mergeCell ref="G124:O124"/>
    <mergeCell ref="Q124:R124"/>
    <mergeCell ref="S124:AA124"/>
    <mergeCell ref="E121:F121"/>
    <mergeCell ref="G121:O121"/>
    <mergeCell ref="Q121:R121"/>
    <mergeCell ref="S121:AA121"/>
    <mergeCell ref="E122:F122"/>
    <mergeCell ref="G122:O122"/>
    <mergeCell ref="Q122:R122"/>
    <mergeCell ref="S122:AA122"/>
    <mergeCell ref="E119:F119"/>
    <mergeCell ref="G119:O119"/>
    <mergeCell ref="Q119:R119"/>
    <mergeCell ref="S119:AA119"/>
    <mergeCell ref="Q120:R120"/>
    <mergeCell ref="S120:AA120"/>
    <mergeCell ref="E117:F117"/>
    <mergeCell ref="G117:O117"/>
    <mergeCell ref="Q117:R117"/>
    <mergeCell ref="S117:AA117"/>
    <mergeCell ref="E118:F118"/>
    <mergeCell ref="G118:O118"/>
    <mergeCell ref="E115:F115"/>
    <mergeCell ref="G115:O115"/>
    <mergeCell ref="Q115:R115"/>
    <mergeCell ref="S115:AA115"/>
    <mergeCell ref="E116:F116"/>
    <mergeCell ref="G116:O116"/>
    <mergeCell ref="Q116:R116"/>
    <mergeCell ref="S116:AA116"/>
    <mergeCell ref="E113:F113"/>
    <mergeCell ref="G113:O113"/>
    <mergeCell ref="Q113:R113"/>
    <mergeCell ref="S113:AA113"/>
    <mergeCell ref="E114:F114"/>
    <mergeCell ref="G114:O114"/>
    <mergeCell ref="Q114:R114"/>
    <mergeCell ref="S114:AA114"/>
    <mergeCell ref="E111:F111"/>
    <mergeCell ref="G111:O111"/>
    <mergeCell ref="Q111:R111"/>
    <mergeCell ref="S111:AA111"/>
    <mergeCell ref="E112:F112"/>
    <mergeCell ref="G112:O112"/>
    <mergeCell ref="Q109:R109"/>
    <mergeCell ref="S109:AA109"/>
    <mergeCell ref="E110:F110"/>
    <mergeCell ref="G110:O110"/>
    <mergeCell ref="Q110:R110"/>
    <mergeCell ref="S110:AA110"/>
    <mergeCell ref="E107:F107"/>
    <mergeCell ref="G107:O107"/>
    <mergeCell ref="AF107:AP107"/>
    <mergeCell ref="E108:F108"/>
    <mergeCell ref="G108:O108"/>
    <mergeCell ref="Q108:R108"/>
    <mergeCell ref="S108:AA108"/>
    <mergeCell ref="E105:F105"/>
    <mergeCell ref="G105:O105"/>
    <mergeCell ref="AF105:AP105"/>
    <mergeCell ref="E106:F106"/>
    <mergeCell ref="G106:O106"/>
    <mergeCell ref="Q106:R106"/>
    <mergeCell ref="S106:AA106"/>
    <mergeCell ref="AF106:AP106"/>
    <mergeCell ref="AF100:AG100"/>
    <mergeCell ref="AH100:AU100"/>
    <mergeCell ref="C102:AA102"/>
    <mergeCell ref="AE102:AP102"/>
    <mergeCell ref="AF103:AP103"/>
    <mergeCell ref="E104:F104"/>
    <mergeCell ref="G104:O104"/>
    <mergeCell ref="Q104:R104"/>
    <mergeCell ref="S104:AA104"/>
    <mergeCell ref="AF104:AP104"/>
    <mergeCell ref="AF97:AG97"/>
    <mergeCell ref="AH97:AU97"/>
    <mergeCell ref="AF98:AG98"/>
    <mergeCell ref="AH98:AU98"/>
    <mergeCell ref="AF99:AG99"/>
    <mergeCell ref="AH99:AU99"/>
    <mergeCell ref="AF94:AG94"/>
    <mergeCell ref="AH94:AU94"/>
    <mergeCell ref="AF95:AG95"/>
    <mergeCell ref="AH95:AU95"/>
    <mergeCell ref="AF96:AG96"/>
    <mergeCell ref="AH96:AU96"/>
    <mergeCell ref="R92:S92"/>
    <mergeCell ref="T92:Y92"/>
    <mergeCell ref="AF92:AG92"/>
    <mergeCell ref="AH92:AU92"/>
    <mergeCell ref="R93:S93"/>
    <mergeCell ref="T93:Y93"/>
    <mergeCell ref="AF93:AG93"/>
    <mergeCell ref="AH93:AU93"/>
    <mergeCell ref="R90:S90"/>
    <mergeCell ref="T90:Y90"/>
    <mergeCell ref="AF90:AG90"/>
    <mergeCell ref="AH90:AU90"/>
    <mergeCell ref="R91:S91"/>
    <mergeCell ref="T91:Y91"/>
    <mergeCell ref="AF91:AG91"/>
    <mergeCell ref="AH91:AU91"/>
    <mergeCell ref="C89:D89"/>
    <mergeCell ref="E89:K89"/>
    <mergeCell ref="R89:S89"/>
    <mergeCell ref="T89:Y89"/>
    <mergeCell ref="AF89:AG89"/>
    <mergeCell ref="AH89:AU89"/>
    <mergeCell ref="C88:D88"/>
    <mergeCell ref="E88:K88"/>
    <mergeCell ref="R88:S88"/>
    <mergeCell ref="T88:Y88"/>
    <mergeCell ref="AF88:AG88"/>
    <mergeCell ref="AH88:AU88"/>
    <mergeCell ref="C87:D87"/>
    <mergeCell ref="E87:K87"/>
    <mergeCell ref="R87:S87"/>
    <mergeCell ref="T87:Y87"/>
    <mergeCell ref="AF87:AG87"/>
    <mergeCell ref="AH87:AU87"/>
    <mergeCell ref="C86:D86"/>
    <mergeCell ref="E86:K86"/>
    <mergeCell ref="R86:S86"/>
    <mergeCell ref="T86:Y86"/>
    <mergeCell ref="AF86:AG86"/>
    <mergeCell ref="AH86:AU86"/>
    <mergeCell ref="D67:Z67"/>
    <mergeCell ref="B82:K82"/>
    <mergeCell ref="Q82:Y82"/>
    <mergeCell ref="AE82:AU82"/>
    <mergeCell ref="B83:B89"/>
    <mergeCell ref="C83:D83"/>
    <mergeCell ref="E83:K83"/>
    <mergeCell ref="Q83:Q88"/>
    <mergeCell ref="R83:S83"/>
    <mergeCell ref="T83:Y83"/>
    <mergeCell ref="C85:D85"/>
    <mergeCell ref="E85:K85"/>
    <mergeCell ref="R85:S85"/>
    <mergeCell ref="T85:Y85"/>
    <mergeCell ref="AF85:AG85"/>
    <mergeCell ref="AH85:AU85"/>
    <mergeCell ref="AF83:AG83"/>
    <mergeCell ref="AH83:AU83"/>
    <mergeCell ref="C84:D84"/>
    <mergeCell ref="E84:K84"/>
    <mergeCell ref="R84:S84"/>
    <mergeCell ref="T84:Y84"/>
    <mergeCell ref="AF84:AG84"/>
    <mergeCell ref="AH84:AU84"/>
    <mergeCell ref="D71:Z71"/>
    <mergeCell ref="D72:Z73"/>
    <mergeCell ref="B63:AW64"/>
    <mergeCell ref="D74:Z74"/>
    <mergeCell ref="D75:Z75"/>
    <mergeCell ref="D76:R76"/>
    <mergeCell ref="S76:Z76"/>
    <mergeCell ref="B77:C78"/>
    <mergeCell ref="D77:H77"/>
    <mergeCell ref="I77:N77"/>
    <mergeCell ref="O77:S77"/>
    <mergeCell ref="T77:Z77"/>
    <mergeCell ref="AB77:AE77"/>
    <mergeCell ref="AM77:AP77"/>
    <mergeCell ref="D78:H78"/>
    <mergeCell ref="I78:M78"/>
    <mergeCell ref="O78:S78"/>
    <mergeCell ref="T78:Z78"/>
    <mergeCell ref="AB78:AE78"/>
    <mergeCell ref="AF78:AL78"/>
    <mergeCell ref="AM78:AP78"/>
    <mergeCell ref="AQ78:AW78"/>
    <mergeCell ref="B66:C76"/>
    <mergeCell ref="D66:Z66"/>
    <mergeCell ref="X24:AB24"/>
    <mergeCell ref="AC24:AW25"/>
    <mergeCell ref="X25:AB25"/>
    <mergeCell ref="G153:L153"/>
    <mergeCell ref="G154:L154"/>
    <mergeCell ref="G151:L151"/>
    <mergeCell ref="G152:L152"/>
    <mergeCell ref="C153:F153"/>
    <mergeCell ref="M153:AG153"/>
    <mergeCell ref="C154:F154"/>
    <mergeCell ref="M154:AG154"/>
    <mergeCell ref="C151:F151"/>
    <mergeCell ref="M151:AG151"/>
    <mergeCell ref="C152:F152"/>
    <mergeCell ref="M152:AG152"/>
    <mergeCell ref="C149:F149"/>
    <mergeCell ref="G149:L149"/>
    <mergeCell ref="M149:AG149"/>
    <mergeCell ref="C150:F150"/>
    <mergeCell ref="G150:L150"/>
    <mergeCell ref="M150:AG150"/>
    <mergeCell ref="D68:E69"/>
    <mergeCell ref="F68:Z69"/>
    <mergeCell ref="D70:Z70"/>
    <mergeCell ref="B33:E33"/>
    <mergeCell ref="F33:V33"/>
    <mergeCell ref="AC27:AW29"/>
    <mergeCell ref="AC31:AW33"/>
    <mergeCell ref="A12:AX13"/>
    <mergeCell ref="AG14:AJ14"/>
    <mergeCell ref="AK14:AN14"/>
    <mergeCell ref="AO14:AP14"/>
    <mergeCell ref="AQ14:AR14"/>
    <mergeCell ref="AS14:AT14"/>
    <mergeCell ref="AU14:AV14"/>
    <mergeCell ref="AW14:AX14"/>
    <mergeCell ref="B16:K16"/>
    <mergeCell ref="B18:AW19"/>
    <mergeCell ref="B22:AB22"/>
    <mergeCell ref="AC22:AW22"/>
    <mergeCell ref="B23:D23"/>
    <mergeCell ref="F23:H23"/>
    <mergeCell ref="J23:M23"/>
    <mergeCell ref="W23:AB23"/>
    <mergeCell ref="AC23:AE23"/>
    <mergeCell ref="AG23:AI23"/>
    <mergeCell ref="AK23:AN23"/>
    <mergeCell ref="B24:V25"/>
    <mergeCell ref="X26:AB26"/>
    <mergeCell ref="B27:V28"/>
    <mergeCell ref="X27:AB27"/>
    <mergeCell ref="X28:AB28"/>
    <mergeCell ref="X29:AB29"/>
    <mergeCell ref="B30:T31"/>
    <mergeCell ref="U30:V31"/>
    <mergeCell ref="X30:AB30"/>
    <mergeCell ref="X31:AA32"/>
    <mergeCell ref="B32:E32"/>
    <mergeCell ref="F32:V32"/>
    <mergeCell ref="B36:L36"/>
    <mergeCell ref="M36:T36"/>
    <mergeCell ref="U36:AQ36"/>
    <mergeCell ref="AR36:AW36"/>
    <mergeCell ref="B37:E38"/>
    <mergeCell ref="F37:F38"/>
    <mergeCell ref="G37:H38"/>
    <mergeCell ref="I37:I38"/>
    <mergeCell ref="J37:K38"/>
    <mergeCell ref="L37:L38"/>
    <mergeCell ref="M37:N46"/>
    <mergeCell ref="O37:P38"/>
    <mergeCell ref="Q37:AQ38"/>
    <mergeCell ref="B39:L39"/>
    <mergeCell ref="O39:P40"/>
    <mergeCell ref="Q39:AQ40"/>
    <mergeCell ref="B40:J41"/>
    <mergeCell ref="K40:L41"/>
    <mergeCell ref="O41:P42"/>
    <mergeCell ref="Q41:AQ42"/>
    <mergeCell ref="B42:L42"/>
    <mergeCell ref="B43:J44"/>
    <mergeCell ref="K43:L44"/>
    <mergeCell ref="O43:P44"/>
    <mergeCell ref="Q43:AQ44"/>
    <mergeCell ref="B45:L45"/>
    <mergeCell ref="O45:P46"/>
    <mergeCell ref="Q45:AQ46"/>
    <mergeCell ref="B46:E46"/>
    <mergeCell ref="F46:L47"/>
    <mergeCell ref="B47:E47"/>
    <mergeCell ref="M47:AH47"/>
    <mergeCell ref="AI47:AO47"/>
    <mergeCell ref="AP47:AQ47"/>
    <mergeCell ref="AS47:AW47"/>
    <mergeCell ref="B50:K50"/>
    <mergeCell ref="L50:U50"/>
    <mergeCell ref="V50:AI50"/>
    <mergeCell ref="AJ50:AW50"/>
    <mergeCell ref="B51:I53"/>
    <mergeCell ref="J51:K53"/>
    <mergeCell ref="L51:M52"/>
    <mergeCell ref="N51:U53"/>
    <mergeCell ref="V51:W52"/>
    <mergeCell ref="X51:Y52"/>
    <mergeCell ref="Z51:AI52"/>
    <mergeCell ref="AJ51:AK52"/>
    <mergeCell ref="AL51:AM52"/>
    <mergeCell ref="AN51:AW52"/>
    <mergeCell ref="L53:M53"/>
    <mergeCell ref="V53:AM53"/>
    <mergeCell ref="AN53:AW53"/>
    <mergeCell ref="AB55:AW55"/>
    <mergeCell ref="B56:J60"/>
    <mergeCell ref="L56:R56"/>
    <mergeCell ref="S56:AG56"/>
    <mergeCell ref="AH56:AW56"/>
    <mergeCell ref="L57:R57"/>
    <mergeCell ref="S57:W57"/>
    <mergeCell ref="X57:Y57"/>
    <mergeCell ref="Z57:AA57"/>
    <mergeCell ref="AB57:AC57"/>
    <mergeCell ref="AD57:AE57"/>
    <mergeCell ref="AF57:AG57"/>
    <mergeCell ref="AI57:AW57"/>
    <mergeCell ref="L58:V58"/>
    <mergeCell ref="W58:AG58"/>
    <mergeCell ref="AI58:AW58"/>
    <mergeCell ref="L59:T60"/>
    <mergeCell ref="U59:V60"/>
    <mergeCell ref="W59:AE60"/>
    <mergeCell ref="AF59:AG60"/>
    <mergeCell ref="AI59:AW59"/>
    <mergeCell ref="AI60:AW60"/>
  </mergeCells>
  <phoneticPr fontId="1"/>
  <dataValidations count="1">
    <dataValidation type="list" allowBlank="1" showInputMessage="1" showErrorMessage="1" sqref="AN51:AW52" xr:uid="{00000000-0002-0000-0200-000000000000}">
      <formula1>INDIRECT(#REF!)</formula1>
    </dataValidation>
  </dataValidations>
  <pageMargins left="0.31496062992125984" right="0.19685039370078741" top="0.39370078740157483" bottom="0" header="0" footer="0"/>
  <pageSetup paperSize="9" scale="75" fitToHeight="0" orientation="portrait" r:id="rId1"/>
  <rowBreaks count="1" manualBreakCount="1">
    <brk id="65" max="49" man="1"/>
  </rowBreaks>
  <ignoredErrors>
    <ignoredError sqref="B47 X51 L53 AL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220" r:id="rId4" name="Check Box 76">
              <controlPr defaultSize="0" autoFill="0" autoLine="0" autoPict="0">
                <anchor moveWithCells="1">
                  <from>
                    <xdr:col>22</xdr:col>
                    <xdr:colOff>9525</xdr:colOff>
                    <xdr:row>23</xdr:row>
                    <xdr:rowOff>57150</xdr:rowOff>
                  </from>
                  <to>
                    <xdr:col>23</xdr:col>
                    <xdr:colOff>28575</xdr:colOff>
                    <xdr:row>23</xdr:row>
                    <xdr:rowOff>219075</xdr:rowOff>
                  </to>
                </anchor>
              </controlPr>
            </control>
          </mc:Choice>
        </mc:AlternateContent>
        <mc:AlternateContent xmlns:mc="http://schemas.openxmlformats.org/markup-compatibility/2006">
          <mc:Choice Requires="x14">
            <control shapeId="6221" r:id="rId5" name="Check Box 77">
              <controlPr defaultSize="0" autoFill="0" autoLine="0" autoPict="0">
                <anchor moveWithCells="1">
                  <from>
                    <xdr:col>22</xdr:col>
                    <xdr:colOff>9525</xdr:colOff>
                    <xdr:row>24</xdr:row>
                    <xdr:rowOff>38100</xdr:rowOff>
                  </from>
                  <to>
                    <xdr:col>23</xdr:col>
                    <xdr:colOff>28575</xdr:colOff>
                    <xdr:row>24</xdr:row>
                    <xdr:rowOff>247650</xdr:rowOff>
                  </to>
                </anchor>
              </controlPr>
            </control>
          </mc:Choice>
        </mc:AlternateContent>
        <mc:AlternateContent xmlns:mc="http://schemas.openxmlformats.org/markup-compatibility/2006">
          <mc:Choice Requires="x14">
            <control shapeId="6222" r:id="rId6" name="Check Box 78">
              <controlPr defaultSize="0" autoFill="0" autoLine="0" autoPict="0">
                <anchor moveWithCells="1">
                  <from>
                    <xdr:col>22</xdr:col>
                    <xdr:colOff>9525</xdr:colOff>
                    <xdr:row>25</xdr:row>
                    <xdr:rowOff>38100</xdr:rowOff>
                  </from>
                  <to>
                    <xdr:col>23</xdr:col>
                    <xdr:colOff>28575</xdr:colOff>
                    <xdr:row>25</xdr:row>
                    <xdr:rowOff>247650</xdr:rowOff>
                  </to>
                </anchor>
              </controlPr>
            </control>
          </mc:Choice>
        </mc:AlternateContent>
        <mc:AlternateContent xmlns:mc="http://schemas.openxmlformats.org/markup-compatibility/2006">
          <mc:Choice Requires="x14">
            <control shapeId="6223" r:id="rId7" name="Check Box 79">
              <controlPr defaultSize="0" autoFill="0" autoLine="0" autoPict="0">
                <anchor moveWithCells="1">
                  <from>
                    <xdr:col>22</xdr:col>
                    <xdr:colOff>9525</xdr:colOff>
                    <xdr:row>26</xdr:row>
                    <xdr:rowOff>38100</xdr:rowOff>
                  </from>
                  <to>
                    <xdr:col>23</xdr:col>
                    <xdr:colOff>28575</xdr:colOff>
                    <xdr:row>26</xdr:row>
                    <xdr:rowOff>247650</xdr:rowOff>
                  </to>
                </anchor>
              </controlPr>
            </control>
          </mc:Choice>
        </mc:AlternateContent>
        <mc:AlternateContent xmlns:mc="http://schemas.openxmlformats.org/markup-compatibility/2006">
          <mc:Choice Requires="x14">
            <control shapeId="6224" r:id="rId8" name="Check Box 80">
              <controlPr defaultSize="0" autoFill="0" autoLine="0" autoPict="0">
                <anchor moveWithCells="1">
                  <from>
                    <xdr:col>22</xdr:col>
                    <xdr:colOff>9525</xdr:colOff>
                    <xdr:row>27</xdr:row>
                    <xdr:rowOff>38100</xdr:rowOff>
                  </from>
                  <to>
                    <xdr:col>23</xdr:col>
                    <xdr:colOff>28575</xdr:colOff>
                    <xdr:row>27</xdr:row>
                    <xdr:rowOff>247650</xdr:rowOff>
                  </to>
                </anchor>
              </controlPr>
            </control>
          </mc:Choice>
        </mc:AlternateContent>
        <mc:AlternateContent xmlns:mc="http://schemas.openxmlformats.org/markup-compatibility/2006">
          <mc:Choice Requires="x14">
            <control shapeId="6225" r:id="rId9" name="Check Box 81">
              <controlPr defaultSize="0" autoFill="0" autoLine="0" autoPict="0">
                <anchor moveWithCells="1">
                  <from>
                    <xdr:col>22</xdr:col>
                    <xdr:colOff>9525</xdr:colOff>
                    <xdr:row>28</xdr:row>
                    <xdr:rowOff>38100</xdr:rowOff>
                  </from>
                  <to>
                    <xdr:col>23</xdr:col>
                    <xdr:colOff>28575</xdr:colOff>
                    <xdr:row>28</xdr:row>
                    <xdr:rowOff>247650</xdr:rowOff>
                  </to>
                </anchor>
              </controlPr>
            </control>
          </mc:Choice>
        </mc:AlternateContent>
        <mc:AlternateContent xmlns:mc="http://schemas.openxmlformats.org/markup-compatibility/2006">
          <mc:Choice Requires="x14">
            <control shapeId="6229" r:id="rId10" name="Check Box 85">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6230" r:id="rId11" name="Check Box 86">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6231" r:id="rId12" name="Check Box 87">
              <controlPr defaultSize="0" autoFill="0" autoLine="0" autoPict="0">
                <anchor moveWithCells="1">
                  <from>
                    <xdr:col>43</xdr:col>
                    <xdr:colOff>9525</xdr:colOff>
                    <xdr:row>38</xdr:row>
                    <xdr:rowOff>9525</xdr:rowOff>
                  </from>
                  <to>
                    <xdr:col>44</xdr:col>
                    <xdr:colOff>152400</xdr:colOff>
                    <xdr:row>38</xdr:row>
                    <xdr:rowOff>228600</xdr:rowOff>
                  </to>
                </anchor>
              </controlPr>
            </control>
          </mc:Choice>
        </mc:AlternateContent>
        <mc:AlternateContent xmlns:mc="http://schemas.openxmlformats.org/markup-compatibility/2006">
          <mc:Choice Requires="x14">
            <control shapeId="6232" r:id="rId13" name="Check Box 88">
              <controlPr defaultSize="0" autoFill="0" autoLine="0" autoPict="0">
                <anchor moveWithCells="1">
                  <from>
                    <xdr:col>1</xdr:col>
                    <xdr:colOff>38100</xdr:colOff>
                    <xdr:row>57</xdr:row>
                    <xdr:rowOff>38100</xdr:rowOff>
                  </from>
                  <to>
                    <xdr:col>2</xdr:col>
                    <xdr:colOff>57150</xdr:colOff>
                    <xdr:row>57</xdr:row>
                    <xdr:rowOff>219075</xdr:rowOff>
                  </to>
                </anchor>
              </controlPr>
            </control>
          </mc:Choice>
        </mc:AlternateContent>
        <mc:AlternateContent xmlns:mc="http://schemas.openxmlformats.org/markup-compatibility/2006">
          <mc:Choice Requires="x14">
            <control shapeId="6233" r:id="rId14" name="Check Box 89">
              <controlPr defaultSize="0" autoFill="0" autoLine="0" autoPict="0">
                <anchor moveWithCells="1">
                  <from>
                    <xdr:col>1</xdr:col>
                    <xdr:colOff>47625</xdr:colOff>
                    <xdr:row>58</xdr:row>
                    <xdr:rowOff>171450</xdr:rowOff>
                  </from>
                  <to>
                    <xdr:col>2</xdr:col>
                    <xdr:colOff>66675</xdr:colOff>
                    <xdr:row>59</xdr:row>
                    <xdr:rowOff>104775</xdr:rowOff>
                  </to>
                </anchor>
              </controlPr>
            </control>
          </mc:Choice>
        </mc:AlternateContent>
        <mc:AlternateContent xmlns:mc="http://schemas.openxmlformats.org/markup-compatibility/2006">
          <mc:Choice Requires="x14">
            <control shapeId="6234" r:id="rId15" name="Check Box 90">
              <controlPr defaultSize="0" autoFill="0" autoLine="0" autoPict="0">
                <anchor moveWithCells="1">
                  <from>
                    <xdr:col>33</xdr:col>
                    <xdr:colOff>19050</xdr:colOff>
                    <xdr:row>56</xdr:row>
                    <xdr:rowOff>19050</xdr:rowOff>
                  </from>
                  <to>
                    <xdr:col>34</xdr:col>
                    <xdr:colOff>38100</xdr:colOff>
                    <xdr:row>56</xdr:row>
                    <xdr:rowOff>238125</xdr:rowOff>
                  </to>
                </anchor>
              </controlPr>
            </control>
          </mc:Choice>
        </mc:AlternateContent>
        <mc:AlternateContent xmlns:mc="http://schemas.openxmlformats.org/markup-compatibility/2006">
          <mc:Choice Requires="x14">
            <control shapeId="6235" r:id="rId16" name="Check Box 91">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6236" r:id="rId17" name="Check Box 92">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6237" r:id="rId18" name="Check Box 93">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6238" r:id="rId19" name="Check Box 94">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6239" r:id="rId20" name="Check Box 95">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6240" r:id="rId21" name="Check Box 96">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6241" r:id="rId22" name="Check Box 97">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6242" r:id="rId23" name="Check Box 98">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6243" r:id="rId24" name="Check Box 99">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6244" r:id="rId25" name="Check Box 100">
              <controlPr defaultSize="0" autoFill="0" autoLine="0" autoPict="0">
                <anchor moveWithCells="1">
                  <from>
                    <xdr:col>1</xdr:col>
                    <xdr:colOff>38100</xdr:colOff>
                    <xdr:row>55</xdr:row>
                    <xdr:rowOff>161925</xdr:rowOff>
                  </from>
                  <to>
                    <xdr:col>2</xdr:col>
                    <xdr:colOff>57150</xdr:colOff>
                    <xdr:row>56</xdr:row>
                    <xdr:rowOff>104775</xdr:rowOff>
                  </to>
                </anchor>
              </controlPr>
            </control>
          </mc:Choice>
        </mc:AlternateContent>
        <mc:AlternateContent xmlns:mc="http://schemas.openxmlformats.org/markup-compatibility/2006">
          <mc:Choice Requires="x14">
            <control shapeId="6246" r:id="rId26" name="Check Box 102">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6258" r:id="rId27" name="Check Box 114">
              <controlPr defaultSize="0" autoFill="0" autoLine="0" autoPict="0">
                <anchor moveWithCells="1">
                  <from>
                    <xdr:col>22</xdr:col>
                    <xdr:colOff>9525</xdr:colOff>
                    <xdr:row>29</xdr:row>
                    <xdr:rowOff>38100</xdr:rowOff>
                  </from>
                  <to>
                    <xdr:col>23</xdr:col>
                    <xdr:colOff>28575</xdr:colOff>
                    <xdr:row>29</xdr:row>
                    <xdr:rowOff>247650</xdr:rowOff>
                  </to>
                </anchor>
              </controlPr>
            </control>
          </mc:Choice>
        </mc:AlternateContent>
        <mc:AlternateContent xmlns:mc="http://schemas.openxmlformats.org/markup-compatibility/2006">
          <mc:Choice Requires="x14">
            <control shapeId="6259" r:id="rId28" name="Check Box 115">
              <controlPr defaultSize="0" autoFill="0" autoLine="0" autoPict="0">
                <anchor moveWithCells="1">
                  <from>
                    <xdr:col>43</xdr:col>
                    <xdr:colOff>9525</xdr:colOff>
                    <xdr:row>36</xdr:row>
                    <xdr:rowOff>19050</xdr:rowOff>
                  </from>
                  <to>
                    <xdr:col>44</xdr:col>
                    <xdr:colOff>28575</xdr:colOff>
                    <xdr:row>37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'C:\Users\110775\Desktop\[土地売買等届出書　最新.xlsx]コード管理表（シート保護済）'!#REF!</xm:f>
          </x14:formula1>
          <xm:sqref>Z51:AI52 F46 U36</xm:sqref>
        </x14:dataValidation>
        <x14:dataValidation type="list" allowBlank="1" showInputMessage="1" xr:uid="{00000000-0002-0000-0200-000002000000}">
          <x14:formula1>
            <xm:f>'C:\Users\110775\Desktop\[土地売買等届出書　最新.xlsx]コード管理表（シート保護済）'!#REF!</xm:f>
          </x14:formula1>
          <xm:sqref>L57:R57 N51:U53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132"/>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363</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258</v>
      </c>
      <c r="C4" s="570"/>
      <c r="D4" s="570"/>
      <c r="E4" s="570"/>
      <c r="F4" s="570"/>
      <c r="G4" s="570"/>
      <c r="H4" s="570"/>
      <c r="I4" s="570"/>
      <c r="J4" s="570"/>
      <c r="K4" s="570"/>
      <c r="L4" s="570"/>
      <c r="M4" s="570"/>
      <c r="N4" s="570"/>
      <c r="O4" s="570"/>
      <c r="P4" s="570"/>
      <c r="Q4" s="570"/>
      <c r="R4" s="88"/>
      <c r="S4" s="88"/>
      <c r="T4" s="88"/>
      <c r="U4" s="88"/>
      <c r="V4" s="88"/>
      <c r="W4" s="88"/>
      <c r="X4" s="4"/>
      <c r="Y4" s="4"/>
      <c r="Z4" s="4"/>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364</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5"/>
      <c r="B8" s="569" t="s">
        <v>365</v>
      </c>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92"/>
    </row>
    <row r="9" spans="1:50" ht="16.5" customHeight="1" x14ac:dyDescent="0.15">
      <c r="A9" s="96"/>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8"/>
    </row>
    <row r="10" spans="1:50" ht="16.5" customHeight="1" x14ac:dyDescent="0.15">
      <c r="A10" s="89"/>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4"/>
    </row>
    <row r="12" spans="1:50" ht="10.5" customHeight="1" x14ac:dyDescent="0.15">
      <c r="A12" s="402" t="s">
        <v>0</v>
      </c>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row>
    <row r="13" spans="1:50" ht="10.5" customHeight="1" thickBot="1" x14ac:dyDescent="0.2">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row>
    <row r="14" spans="1:50" ht="28.5" customHeight="1" thickTop="1" thickBot="1" x14ac:dyDescent="0.2">
      <c r="AG14" s="403" t="s">
        <v>416</v>
      </c>
      <c r="AH14" s="404"/>
      <c r="AI14" s="404"/>
      <c r="AJ14" s="404"/>
      <c r="AK14" s="405" t="s">
        <v>426</v>
      </c>
      <c r="AL14" s="405"/>
      <c r="AM14" s="405"/>
      <c r="AN14" s="405"/>
      <c r="AO14" s="406" t="s">
        <v>14</v>
      </c>
      <c r="AP14" s="406"/>
      <c r="AQ14" s="405" t="s">
        <v>427</v>
      </c>
      <c r="AR14" s="405"/>
      <c r="AS14" s="406" t="s">
        <v>15</v>
      </c>
      <c r="AT14" s="406"/>
      <c r="AU14" s="405" t="s">
        <v>427</v>
      </c>
      <c r="AV14" s="405"/>
      <c r="AW14" s="404" t="s">
        <v>16</v>
      </c>
      <c r="AX14" s="407"/>
    </row>
    <row r="15" spans="1:50" ht="16.5" customHeight="1" thickTop="1" x14ac:dyDescent="0.15">
      <c r="B15" s="1" t="s">
        <v>1</v>
      </c>
    </row>
    <row r="16" spans="1:50" ht="16.5" customHeight="1" x14ac:dyDescent="0.15">
      <c r="B16" s="408" t="s">
        <v>13</v>
      </c>
      <c r="C16" s="408"/>
      <c r="D16" s="408"/>
      <c r="E16" s="408"/>
      <c r="F16" s="408"/>
      <c r="G16" s="408"/>
      <c r="H16" s="408"/>
      <c r="I16" s="408"/>
      <c r="J16" s="408"/>
      <c r="K16" s="408"/>
      <c r="AR16" s="9"/>
      <c r="AS16" s="9"/>
    </row>
    <row r="17" spans="2:49" ht="5.25" customHeight="1" x14ac:dyDescent="0.15"/>
    <row r="18" spans="2:49" ht="16.5" customHeight="1" x14ac:dyDescent="0.15">
      <c r="B18" s="176" t="s">
        <v>12</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2:49" ht="16.5" customHeight="1" x14ac:dyDescent="0.1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row>
    <row r="20" spans="2:49" ht="6.75" customHeight="1" x14ac:dyDescent="0.15"/>
    <row r="21" spans="2:49" ht="16.5" customHeight="1" thickBot="1" x14ac:dyDescent="0.2">
      <c r="B21" s="2" t="s">
        <v>2</v>
      </c>
    </row>
    <row r="22" spans="2:49" ht="16.5" customHeight="1" thickTop="1" x14ac:dyDescent="0.15">
      <c r="B22" s="409" t="s">
        <v>3</v>
      </c>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1"/>
      <c r="AC22" s="410" t="s">
        <v>11</v>
      </c>
      <c r="AD22" s="410"/>
      <c r="AE22" s="410"/>
      <c r="AF22" s="410"/>
      <c r="AG22" s="410"/>
      <c r="AH22" s="410"/>
      <c r="AI22" s="410"/>
      <c r="AJ22" s="410"/>
      <c r="AK22" s="410"/>
      <c r="AL22" s="410"/>
      <c r="AM22" s="410"/>
      <c r="AN22" s="410"/>
      <c r="AO22" s="410"/>
      <c r="AP22" s="410"/>
      <c r="AQ22" s="410"/>
      <c r="AR22" s="410"/>
      <c r="AS22" s="410"/>
      <c r="AT22" s="410"/>
      <c r="AU22" s="410"/>
      <c r="AV22" s="410"/>
      <c r="AW22" s="412"/>
    </row>
    <row r="23" spans="2:49" ht="20.25" customHeight="1" x14ac:dyDescent="0.15">
      <c r="B23" s="413" t="s">
        <v>20</v>
      </c>
      <c r="C23" s="344"/>
      <c r="D23" s="344"/>
      <c r="E23" s="105" t="s">
        <v>40</v>
      </c>
      <c r="F23" s="344" t="s">
        <v>422</v>
      </c>
      <c r="G23" s="344"/>
      <c r="H23" s="344"/>
      <c r="I23" s="105" t="s">
        <v>246</v>
      </c>
      <c r="J23" s="344" t="s">
        <v>423</v>
      </c>
      <c r="K23" s="344"/>
      <c r="L23" s="344"/>
      <c r="M23" s="344"/>
      <c r="N23" s="106"/>
      <c r="O23" s="107"/>
      <c r="P23" s="107"/>
      <c r="Q23" s="107"/>
      <c r="R23" s="107"/>
      <c r="S23" s="107"/>
      <c r="T23" s="107"/>
      <c r="U23" s="107"/>
      <c r="V23" s="108"/>
      <c r="W23" s="414" t="s">
        <v>19</v>
      </c>
      <c r="X23" s="240"/>
      <c r="Y23" s="240"/>
      <c r="Z23" s="240"/>
      <c r="AA23" s="240"/>
      <c r="AB23" s="241"/>
      <c r="AC23" s="415" t="s">
        <v>20</v>
      </c>
      <c r="AD23" s="344"/>
      <c r="AE23" s="344"/>
      <c r="AF23" s="102" t="s">
        <v>40</v>
      </c>
      <c r="AG23" s="344" t="s">
        <v>276</v>
      </c>
      <c r="AH23" s="344"/>
      <c r="AI23" s="344"/>
      <c r="AJ23" s="105" t="s">
        <v>246</v>
      </c>
      <c r="AK23" s="344" t="s">
        <v>277</v>
      </c>
      <c r="AL23" s="344"/>
      <c r="AM23" s="344"/>
      <c r="AN23" s="344"/>
      <c r="AO23" s="106"/>
      <c r="AP23" s="107"/>
      <c r="AQ23" s="107"/>
      <c r="AR23" s="107"/>
      <c r="AS23" s="107"/>
      <c r="AT23" s="107"/>
      <c r="AU23" s="107"/>
      <c r="AV23" s="107"/>
      <c r="AW23" s="109"/>
    </row>
    <row r="24" spans="2:49" ht="20.25" customHeight="1" x14ac:dyDescent="0.15">
      <c r="B24" s="372" t="s">
        <v>483</v>
      </c>
      <c r="C24" s="373"/>
      <c r="D24" s="373"/>
      <c r="E24" s="373"/>
      <c r="F24" s="373"/>
      <c r="G24" s="373"/>
      <c r="H24" s="373"/>
      <c r="I24" s="373"/>
      <c r="J24" s="373"/>
      <c r="K24" s="373"/>
      <c r="L24" s="373"/>
      <c r="M24" s="373"/>
      <c r="N24" s="373"/>
      <c r="O24" s="373"/>
      <c r="P24" s="373"/>
      <c r="Q24" s="373"/>
      <c r="R24" s="373"/>
      <c r="S24" s="373"/>
      <c r="T24" s="373"/>
      <c r="U24" s="373"/>
      <c r="V24" s="374"/>
      <c r="W24" s="110"/>
      <c r="X24" s="417" t="s">
        <v>4</v>
      </c>
      <c r="Y24" s="417"/>
      <c r="Z24" s="417"/>
      <c r="AA24" s="417"/>
      <c r="AB24" s="418"/>
      <c r="AC24" s="393" t="s">
        <v>543</v>
      </c>
      <c r="AD24" s="373"/>
      <c r="AE24" s="373"/>
      <c r="AF24" s="373"/>
      <c r="AG24" s="373"/>
      <c r="AH24" s="373"/>
      <c r="AI24" s="373"/>
      <c r="AJ24" s="373"/>
      <c r="AK24" s="373"/>
      <c r="AL24" s="373"/>
      <c r="AM24" s="373"/>
      <c r="AN24" s="373"/>
      <c r="AO24" s="373"/>
      <c r="AP24" s="373"/>
      <c r="AQ24" s="373"/>
      <c r="AR24" s="373"/>
      <c r="AS24" s="373"/>
      <c r="AT24" s="373"/>
      <c r="AU24" s="373"/>
      <c r="AV24" s="373"/>
      <c r="AW24" s="394"/>
    </row>
    <row r="25" spans="2:49" ht="20.25" customHeight="1" x14ac:dyDescent="0.15">
      <c r="B25" s="378"/>
      <c r="C25" s="308"/>
      <c r="D25" s="308"/>
      <c r="E25" s="308"/>
      <c r="F25" s="308"/>
      <c r="G25" s="308"/>
      <c r="H25" s="308"/>
      <c r="I25" s="308"/>
      <c r="J25" s="308"/>
      <c r="K25" s="308"/>
      <c r="L25" s="308"/>
      <c r="M25" s="308"/>
      <c r="N25" s="308"/>
      <c r="O25" s="308"/>
      <c r="P25" s="308"/>
      <c r="Q25" s="308"/>
      <c r="R25" s="308"/>
      <c r="S25" s="308"/>
      <c r="T25" s="308"/>
      <c r="U25" s="308"/>
      <c r="V25" s="416"/>
      <c r="W25" s="11"/>
      <c r="X25" s="370" t="s">
        <v>5</v>
      </c>
      <c r="Y25" s="370"/>
      <c r="Z25" s="370"/>
      <c r="AA25" s="370"/>
      <c r="AB25" s="371"/>
      <c r="AC25" s="419"/>
      <c r="AD25" s="308"/>
      <c r="AE25" s="308"/>
      <c r="AF25" s="308"/>
      <c r="AG25" s="308"/>
      <c r="AH25" s="308"/>
      <c r="AI25" s="308"/>
      <c r="AJ25" s="308"/>
      <c r="AK25" s="308"/>
      <c r="AL25" s="308"/>
      <c r="AM25" s="308"/>
      <c r="AN25" s="308"/>
      <c r="AO25" s="308"/>
      <c r="AP25" s="308"/>
      <c r="AQ25" s="308"/>
      <c r="AR25" s="308"/>
      <c r="AS25" s="308"/>
      <c r="AT25" s="308"/>
      <c r="AU25" s="308"/>
      <c r="AV25" s="308"/>
      <c r="AW25" s="420"/>
    </row>
    <row r="26" spans="2:49" ht="20.25" customHeight="1" x14ac:dyDescent="0.15">
      <c r="B26" s="111" t="s">
        <v>540</v>
      </c>
      <c r="C26" s="112"/>
      <c r="D26" s="112"/>
      <c r="E26" s="112"/>
      <c r="F26" s="107"/>
      <c r="G26" s="107"/>
      <c r="H26" s="107"/>
      <c r="I26" s="107"/>
      <c r="J26" s="107"/>
      <c r="K26" s="107"/>
      <c r="L26" s="107"/>
      <c r="M26" s="107"/>
      <c r="N26" s="107"/>
      <c r="O26" s="107"/>
      <c r="P26" s="107"/>
      <c r="Q26" s="107"/>
      <c r="R26" s="107"/>
      <c r="S26" s="107"/>
      <c r="T26" s="107"/>
      <c r="U26" s="107"/>
      <c r="V26" s="113"/>
      <c r="W26" s="11"/>
      <c r="X26" s="370" t="s">
        <v>6</v>
      </c>
      <c r="Y26" s="370"/>
      <c r="Z26" s="370"/>
      <c r="AA26" s="370"/>
      <c r="AB26" s="371"/>
      <c r="AC26" s="112" t="s">
        <v>541</v>
      </c>
      <c r="AD26" s="112"/>
      <c r="AE26" s="112"/>
      <c r="AF26" s="112"/>
      <c r="AG26" s="107"/>
      <c r="AH26" s="107"/>
      <c r="AI26" s="107"/>
      <c r="AJ26" s="107"/>
      <c r="AK26" s="107"/>
      <c r="AL26" s="107"/>
      <c r="AM26" s="107"/>
      <c r="AN26" s="107"/>
      <c r="AO26" s="107"/>
      <c r="AP26" s="107"/>
      <c r="AQ26" s="107"/>
      <c r="AR26" s="107"/>
      <c r="AS26" s="107"/>
      <c r="AT26" s="107"/>
      <c r="AU26" s="107"/>
      <c r="AV26" s="107"/>
      <c r="AW26" s="114"/>
    </row>
    <row r="27" spans="2:49" ht="20.25" customHeight="1" x14ac:dyDescent="0.15">
      <c r="B27" s="372" t="s">
        <v>291</v>
      </c>
      <c r="C27" s="373"/>
      <c r="D27" s="373"/>
      <c r="E27" s="373"/>
      <c r="F27" s="373"/>
      <c r="G27" s="373"/>
      <c r="H27" s="373"/>
      <c r="I27" s="373"/>
      <c r="J27" s="373"/>
      <c r="K27" s="373"/>
      <c r="L27" s="373"/>
      <c r="M27" s="373"/>
      <c r="N27" s="373"/>
      <c r="O27" s="373"/>
      <c r="P27" s="373"/>
      <c r="Q27" s="373"/>
      <c r="R27" s="373"/>
      <c r="S27" s="373"/>
      <c r="T27" s="373"/>
      <c r="U27" s="373"/>
      <c r="V27" s="374"/>
      <c r="W27" s="11"/>
      <c r="X27" s="370" t="s">
        <v>7</v>
      </c>
      <c r="Y27" s="370"/>
      <c r="Z27" s="370"/>
      <c r="AA27" s="370"/>
      <c r="AB27" s="371"/>
      <c r="AC27" s="393" t="s">
        <v>542</v>
      </c>
      <c r="AD27" s="373"/>
      <c r="AE27" s="373"/>
      <c r="AF27" s="373"/>
      <c r="AG27" s="373"/>
      <c r="AH27" s="373"/>
      <c r="AI27" s="373"/>
      <c r="AJ27" s="373"/>
      <c r="AK27" s="373"/>
      <c r="AL27" s="373"/>
      <c r="AM27" s="373"/>
      <c r="AN27" s="373"/>
      <c r="AO27" s="373"/>
      <c r="AP27" s="373"/>
      <c r="AQ27" s="373"/>
      <c r="AR27" s="373"/>
      <c r="AS27" s="373"/>
      <c r="AT27" s="373"/>
      <c r="AU27" s="373"/>
      <c r="AV27" s="373"/>
      <c r="AW27" s="394"/>
    </row>
    <row r="28" spans="2:49" ht="20.25" customHeight="1" x14ac:dyDescent="0.15">
      <c r="B28" s="378"/>
      <c r="C28" s="308"/>
      <c r="D28" s="308"/>
      <c r="E28" s="308"/>
      <c r="F28" s="308"/>
      <c r="G28" s="308"/>
      <c r="H28" s="308"/>
      <c r="I28" s="308"/>
      <c r="J28" s="308"/>
      <c r="K28" s="308"/>
      <c r="L28" s="308"/>
      <c r="M28" s="308"/>
      <c r="N28" s="308"/>
      <c r="O28" s="308"/>
      <c r="P28" s="308"/>
      <c r="Q28" s="308"/>
      <c r="R28" s="308"/>
      <c r="S28" s="308"/>
      <c r="T28" s="308"/>
      <c r="U28" s="308"/>
      <c r="V28" s="416"/>
      <c r="W28" s="11"/>
      <c r="X28" s="370" t="s">
        <v>8</v>
      </c>
      <c r="Y28" s="370"/>
      <c r="Z28" s="370"/>
      <c r="AA28" s="370"/>
      <c r="AB28" s="371"/>
      <c r="AC28" s="393"/>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0.25" customHeight="1" x14ac:dyDescent="0.15">
      <c r="B29" s="111" t="s">
        <v>546</v>
      </c>
      <c r="C29" s="107"/>
      <c r="D29" s="107"/>
      <c r="E29" s="107"/>
      <c r="F29" s="107"/>
      <c r="G29" s="107"/>
      <c r="H29" s="107"/>
      <c r="I29" s="107"/>
      <c r="J29" s="107"/>
      <c r="K29" s="107"/>
      <c r="L29" s="107"/>
      <c r="M29" s="107"/>
      <c r="N29" s="107"/>
      <c r="O29" s="107"/>
      <c r="P29" s="107"/>
      <c r="Q29" s="107"/>
      <c r="R29" s="107"/>
      <c r="S29" s="107"/>
      <c r="T29" s="107"/>
      <c r="U29" s="107"/>
      <c r="V29" s="115"/>
      <c r="W29" s="11"/>
      <c r="X29" s="370" t="s">
        <v>9</v>
      </c>
      <c r="Y29" s="370"/>
      <c r="Z29" s="370"/>
      <c r="AA29" s="370"/>
      <c r="AB29" s="371"/>
      <c r="AC29" s="395"/>
      <c r="AD29" s="376"/>
      <c r="AE29" s="376"/>
      <c r="AF29" s="376"/>
      <c r="AG29" s="376"/>
      <c r="AH29" s="376"/>
      <c r="AI29" s="376"/>
      <c r="AJ29" s="376"/>
      <c r="AK29" s="376"/>
      <c r="AL29" s="376"/>
      <c r="AM29" s="376"/>
      <c r="AN29" s="376"/>
      <c r="AO29" s="376"/>
      <c r="AP29" s="376"/>
      <c r="AQ29" s="376"/>
      <c r="AR29" s="376"/>
      <c r="AS29" s="376"/>
      <c r="AT29" s="376"/>
      <c r="AU29" s="376"/>
      <c r="AV29" s="376"/>
      <c r="AW29" s="396"/>
    </row>
    <row r="30" spans="2:49" ht="20.25" customHeight="1" x14ac:dyDescent="0.15">
      <c r="B30" s="372" t="s">
        <v>278</v>
      </c>
      <c r="C30" s="373"/>
      <c r="D30" s="373"/>
      <c r="E30" s="373"/>
      <c r="F30" s="373"/>
      <c r="G30" s="373"/>
      <c r="H30" s="373"/>
      <c r="I30" s="373"/>
      <c r="J30" s="373"/>
      <c r="K30" s="373"/>
      <c r="L30" s="373"/>
      <c r="M30" s="373"/>
      <c r="N30" s="373"/>
      <c r="O30" s="373"/>
      <c r="P30" s="373"/>
      <c r="Q30" s="373"/>
      <c r="R30" s="373"/>
      <c r="S30" s="373"/>
      <c r="T30" s="373"/>
      <c r="U30" s="379"/>
      <c r="V30" s="380"/>
      <c r="W30" s="116"/>
      <c r="X30" s="370" t="s">
        <v>10</v>
      </c>
      <c r="Y30" s="370"/>
      <c r="Z30" s="370"/>
      <c r="AA30" s="370"/>
      <c r="AB30" s="371"/>
      <c r="AC30" s="112" t="s">
        <v>539</v>
      </c>
      <c r="AD30" s="148"/>
      <c r="AE30" s="148"/>
      <c r="AF30" s="148"/>
      <c r="AG30" s="148"/>
      <c r="AH30" s="148"/>
      <c r="AI30" s="148"/>
      <c r="AJ30" s="148"/>
      <c r="AK30" s="148"/>
      <c r="AL30" s="148"/>
      <c r="AM30" s="148"/>
      <c r="AN30" s="148"/>
      <c r="AO30" s="148"/>
      <c r="AP30" s="148"/>
      <c r="AQ30" s="148"/>
      <c r="AR30" s="148"/>
      <c r="AS30" s="148"/>
      <c r="AT30" s="148"/>
      <c r="AU30" s="148"/>
      <c r="AV30" s="148"/>
      <c r="AW30" s="150"/>
    </row>
    <row r="31" spans="2:49" ht="20.25" customHeight="1" x14ac:dyDescent="0.15">
      <c r="B31" s="378"/>
      <c r="C31" s="308"/>
      <c r="D31" s="308"/>
      <c r="E31" s="308"/>
      <c r="F31" s="308"/>
      <c r="G31" s="308"/>
      <c r="H31" s="308"/>
      <c r="I31" s="308"/>
      <c r="J31" s="308"/>
      <c r="K31" s="308"/>
      <c r="L31" s="308"/>
      <c r="M31" s="308"/>
      <c r="N31" s="308"/>
      <c r="O31" s="308"/>
      <c r="P31" s="308"/>
      <c r="Q31" s="308"/>
      <c r="R31" s="308"/>
      <c r="S31" s="308"/>
      <c r="T31" s="308"/>
      <c r="U31" s="381"/>
      <c r="V31" s="382"/>
      <c r="W31" s="117"/>
      <c r="X31" s="383"/>
      <c r="Y31" s="383"/>
      <c r="Z31" s="383"/>
      <c r="AA31" s="383"/>
      <c r="AB31" s="118"/>
      <c r="AC31" s="393"/>
      <c r="AD31" s="373"/>
      <c r="AE31" s="373"/>
      <c r="AF31" s="373"/>
      <c r="AG31" s="373"/>
      <c r="AH31" s="373"/>
      <c r="AI31" s="373"/>
      <c r="AJ31" s="373"/>
      <c r="AK31" s="373"/>
      <c r="AL31" s="373"/>
      <c r="AM31" s="373"/>
      <c r="AN31" s="373"/>
      <c r="AO31" s="373"/>
      <c r="AP31" s="373"/>
      <c r="AQ31" s="373"/>
      <c r="AR31" s="373"/>
      <c r="AS31" s="373"/>
      <c r="AT31" s="373"/>
      <c r="AU31" s="373"/>
      <c r="AV31" s="373"/>
      <c r="AW31" s="394"/>
    </row>
    <row r="32" spans="2:49" ht="22.5" customHeight="1" x14ac:dyDescent="0.15">
      <c r="B32" s="384" t="s">
        <v>18</v>
      </c>
      <c r="C32" s="385"/>
      <c r="D32" s="385"/>
      <c r="E32" s="385"/>
      <c r="F32" s="386" t="s">
        <v>424</v>
      </c>
      <c r="G32" s="387"/>
      <c r="H32" s="387"/>
      <c r="I32" s="387"/>
      <c r="J32" s="387"/>
      <c r="K32" s="387"/>
      <c r="L32" s="387"/>
      <c r="M32" s="387"/>
      <c r="N32" s="387"/>
      <c r="O32" s="387"/>
      <c r="P32" s="387"/>
      <c r="Q32" s="387"/>
      <c r="R32" s="387"/>
      <c r="S32" s="387"/>
      <c r="T32" s="387"/>
      <c r="U32" s="387"/>
      <c r="V32" s="388"/>
      <c r="W32" s="119"/>
      <c r="X32" s="383"/>
      <c r="Y32" s="383"/>
      <c r="Z32" s="383"/>
      <c r="AA32" s="383"/>
      <c r="AB32" s="120"/>
      <c r="AC32" s="393"/>
      <c r="AD32" s="373"/>
      <c r="AE32" s="373"/>
      <c r="AF32" s="373"/>
      <c r="AG32" s="373"/>
      <c r="AH32" s="373"/>
      <c r="AI32" s="373"/>
      <c r="AJ32" s="373"/>
      <c r="AK32" s="373"/>
      <c r="AL32" s="373"/>
      <c r="AM32" s="373"/>
      <c r="AN32" s="373"/>
      <c r="AO32" s="373"/>
      <c r="AP32" s="373"/>
      <c r="AQ32" s="373"/>
      <c r="AR32" s="373"/>
      <c r="AS32" s="373"/>
      <c r="AT32" s="373"/>
      <c r="AU32" s="373"/>
      <c r="AV32" s="373"/>
      <c r="AW32" s="394"/>
    </row>
    <row r="33" spans="1:50" ht="22.5" customHeight="1" thickBot="1" x14ac:dyDescent="0.2">
      <c r="B33" s="389" t="s">
        <v>17</v>
      </c>
      <c r="C33" s="330"/>
      <c r="D33" s="330"/>
      <c r="E33" s="330"/>
      <c r="F33" s="390" t="s">
        <v>425</v>
      </c>
      <c r="G33" s="391"/>
      <c r="H33" s="391"/>
      <c r="I33" s="391"/>
      <c r="J33" s="391"/>
      <c r="K33" s="391"/>
      <c r="L33" s="391"/>
      <c r="M33" s="391"/>
      <c r="N33" s="391"/>
      <c r="O33" s="391"/>
      <c r="P33" s="391"/>
      <c r="Q33" s="391"/>
      <c r="R33" s="391"/>
      <c r="S33" s="391"/>
      <c r="T33" s="391"/>
      <c r="U33" s="391"/>
      <c r="V33" s="392"/>
      <c r="W33" s="121"/>
      <c r="X33" s="121"/>
      <c r="Y33" s="121"/>
      <c r="Z33" s="121"/>
      <c r="AA33" s="121"/>
      <c r="AB33" s="122"/>
      <c r="AC33" s="577"/>
      <c r="AD33" s="449"/>
      <c r="AE33" s="449"/>
      <c r="AF33" s="449"/>
      <c r="AG33" s="449"/>
      <c r="AH33" s="449"/>
      <c r="AI33" s="449"/>
      <c r="AJ33" s="449"/>
      <c r="AK33" s="449"/>
      <c r="AL33" s="449"/>
      <c r="AM33" s="449"/>
      <c r="AN33" s="449"/>
      <c r="AO33" s="449"/>
      <c r="AP33" s="449"/>
      <c r="AQ33" s="449"/>
      <c r="AR33" s="449"/>
      <c r="AS33" s="449"/>
      <c r="AT33" s="449"/>
      <c r="AU33" s="449"/>
      <c r="AV33" s="449"/>
      <c r="AW33" s="450"/>
    </row>
    <row r="34" spans="1:50" ht="9.75" customHeight="1" thickTop="1" x14ac:dyDescent="0.15"/>
    <row r="35" spans="1:50" ht="19.5" customHeight="1" thickBot="1" x14ac:dyDescent="0.2">
      <c r="B35" s="2" t="s">
        <v>199</v>
      </c>
    </row>
    <row r="36" spans="1:50" ht="22.5" customHeight="1" thickTop="1" thickBot="1" x14ac:dyDescent="0.2">
      <c r="B36" s="211" t="s">
        <v>256</v>
      </c>
      <c r="C36" s="212"/>
      <c r="D36" s="212"/>
      <c r="E36" s="212"/>
      <c r="F36" s="212"/>
      <c r="G36" s="212"/>
      <c r="H36" s="212"/>
      <c r="I36" s="212"/>
      <c r="J36" s="212"/>
      <c r="K36" s="212"/>
      <c r="L36" s="213"/>
      <c r="M36" s="215" t="s">
        <v>201</v>
      </c>
      <c r="N36" s="216"/>
      <c r="O36" s="216"/>
      <c r="P36" s="216"/>
      <c r="Q36" s="216"/>
      <c r="R36" s="216"/>
      <c r="S36" s="216"/>
      <c r="T36" s="332"/>
      <c r="U36" s="333" t="s">
        <v>140</v>
      </c>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5"/>
      <c r="AR36" s="336" t="s">
        <v>207</v>
      </c>
      <c r="AS36" s="337"/>
      <c r="AT36" s="337"/>
      <c r="AU36" s="337"/>
      <c r="AV36" s="337"/>
      <c r="AW36" s="338"/>
    </row>
    <row r="37" spans="1:50" ht="18.75" customHeight="1" x14ac:dyDescent="0.15">
      <c r="B37" s="339" t="s">
        <v>426</v>
      </c>
      <c r="C37" s="340"/>
      <c r="D37" s="340"/>
      <c r="E37" s="340"/>
      <c r="F37" s="240" t="s">
        <v>14</v>
      </c>
      <c r="G37" s="344" t="s">
        <v>427</v>
      </c>
      <c r="H37" s="344"/>
      <c r="I37" s="240" t="s">
        <v>15</v>
      </c>
      <c r="J37" s="344" t="s">
        <v>427</v>
      </c>
      <c r="K37" s="344"/>
      <c r="L37" s="346" t="s">
        <v>16</v>
      </c>
      <c r="M37" s="348" t="s">
        <v>200</v>
      </c>
      <c r="N37" s="349"/>
      <c r="O37" s="354" t="s">
        <v>39</v>
      </c>
      <c r="P37" s="355"/>
      <c r="Q37" s="356" t="s">
        <v>292</v>
      </c>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8"/>
      <c r="AR37" s="123"/>
      <c r="AS37" s="124" t="s">
        <v>215</v>
      </c>
      <c r="AT37" s="124"/>
      <c r="AU37" s="124"/>
      <c r="AV37" s="124"/>
      <c r="AW37" s="125"/>
    </row>
    <row r="38" spans="1:50" ht="18.75" customHeight="1" thickBot="1" x14ac:dyDescent="0.2">
      <c r="B38" s="341"/>
      <c r="C38" s="342"/>
      <c r="D38" s="342"/>
      <c r="E38" s="342"/>
      <c r="F38" s="343"/>
      <c r="G38" s="345"/>
      <c r="H38" s="345"/>
      <c r="I38" s="343"/>
      <c r="J38" s="345"/>
      <c r="K38" s="345"/>
      <c r="L38" s="347"/>
      <c r="M38" s="350"/>
      <c r="N38" s="351"/>
      <c r="O38" s="311"/>
      <c r="P38" s="312"/>
      <c r="Q38" s="307"/>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9"/>
      <c r="AR38" s="126"/>
      <c r="AS38" s="127" t="s">
        <v>216</v>
      </c>
      <c r="AT38" s="127"/>
      <c r="AU38" s="127"/>
      <c r="AV38" s="127"/>
      <c r="AW38" s="128"/>
      <c r="AX38" s="4"/>
    </row>
    <row r="39" spans="1:50" ht="18.75" customHeight="1" x14ac:dyDescent="0.15">
      <c r="B39" s="310" t="s">
        <v>22</v>
      </c>
      <c r="C39" s="232"/>
      <c r="D39" s="232"/>
      <c r="E39" s="232"/>
      <c r="F39" s="232"/>
      <c r="G39" s="232"/>
      <c r="H39" s="232"/>
      <c r="I39" s="232"/>
      <c r="J39" s="232"/>
      <c r="K39" s="232"/>
      <c r="L39" s="232"/>
      <c r="M39" s="350"/>
      <c r="N39" s="351"/>
      <c r="O39" s="359" t="s">
        <v>24</v>
      </c>
      <c r="P39" s="360"/>
      <c r="Q39" s="304" t="s">
        <v>489</v>
      </c>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6"/>
      <c r="AR39" s="126"/>
      <c r="AS39" s="127" t="s">
        <v>217</v>
      </c>
      <c r="AT39" s="127"/>
      <c r="AU39" s="127"/>
      <c r="AV39" s="127"/>
      <c r="AW39" s="128"/>
    </row>
    <row r="40" spans="1:50" ht="18.75" customHeight="1" x14ac:dyDescent="0.15">
      <c r="B40" s="261">
        <v>1226.81</v>
      </c>
      <c r="C40" s="262"/>
      <c r="D40" s="262"/>
      <c r="E40" s="262"/>
      <c r="F40" s="262"/>
      <c r="G40" s="262"/>
      <c r="H40" s="262"/>
      <c r="I40" s="262"/>
      <c r="J40" s="262"/>
      <c r="K40" s="265" t="s">
        <v>34</v>
      </c>
      <c r="L40" s="265"/>
      <c r="M40" s="350"/>
      <c r="N40" s="351"/>
      <c r="O40" s="361"/>
      <c r="P40" s="362"/>
      <c r="Q40" s="307"/>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9"/>
      <c r="AR40" s="126"/>
      <c r="AS40" s="127" t="s">
        <v>218</v>
      </c>
      <c r="AT40" s="127"/>
      <c r="AU40" s="127"/>
      <c r="AV40" s="127"/>
      <c r="AW40" s="128"/>
    </row>
    <row r="41" spans="1:50" ht="18.75" customHeight="1" thickBot="1" x14ac:dyDescent="0.2">
      <c r="B41" s="364"/>
      <c r="C41" s="365"/>
      <c r="D41" s="365"/>
      <c r="E41" s="365"/>
      <c r="F41" s="365"/>
      <c r="G41" s="365"/>
      <c r="H41" s="365"/>
      <c r="I41" s="365"/>
      <c r="J41" s="365"/>
      <c r="K41" s="343"/>
      <c r="L41" s="343"/>
      <c r="M41" s="350"/>
      <c r="N41" s="351"/>
      <c r="O41" s="359" t="s">
        <v>25</v>
      </c>
      <c r="P41" s="360"/>
      <c r="Q41" s="304"/>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6"/>
      <c r="AR41" s="126"/>
      <c r="AS41" s="127" t="s">
        <v>219</v>
      </c>
      <c r="AT41" s="127"/>
      <c r="AU41" s="127"/>
      <c r="AV41" s="127"/>
      <c r="AW41" s="128"/>
    </row>
    <row r="42" spans="1:50" ht="18.75" customHeight="1" x14ac:dyDescent="0.15">
      <c r="B42" s="310" t="s">
        <v>27</v>
      </c>
      <c r="C42" s="232"/>
      <c r="D42" s="232"/>
      <c r="E42" s="232"/>
      <c r="F42" s="232"/>
      <c r="G42" s="232"/>
      <c r="H42" s="232"/>
      <c r="I42" s="232"/>
      <c r="J42" s="232"/>
      <c r="K42" s="232"/>
      <c r="L42" s="232"/>
      <c r="M42" s="350"/>
      <c r="N42" s="351"/>
      <c r="O42" s="311"/>
      <c r="P42" s="312"/>
      <c r="Q42" s="307"/>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9"/>
      <c r="AR42" s="126"/>
      <c r="AS42" s="127" t="s">
        <v>220</v>
      </c>
      <c r="AT42" s="127"/>
      <c r="AU42" s="127"/>
      <c r="AV42" s="127"/>
      <c r="AW42" s="128"/>
      <c r="AX42" s="4"/>
    </row>
    <row r="43" spans="1:50" ht="18.75" customHeight="1" x14ac:dyDescent="0.15">
      <c r="B43" s="366">
        <v>484589950</v>
      </c>
      <c r="C43" s="367"/>
      <c r="D43" s="367"/>
      <c r="E43" s="367"/>
      <c r="F43" s="367"/>
      <c r="G43" s="367"/>
      <c r="H43" s="367"/>
      <c r="I43" s="367"/>
      <c r="J43" s="367"/>
      <c r="K43" s="265" t="s">
        <v>35</v>
      </c>
      <c r="L43" s="265"/>
      <c r="M43" s="350"/>
      <c r="N43" s="351"/>
      <c r="O43" s="359" t="s">
        <v>26</v>
      </c>
      <c r="P43" s="360"/>
      <c r="Q43" s="304"/>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6"/>
      <c r="AR43" s="126"/>
      <c r="AS43" s="127" t="s">
        <v>221</v>
      </c>
      <c r="AT43" s="127"/>
      <c r="AU43" s="127"/>
      <c r="AV43" s="127"/>
      <c r="AW43" s="128"/>
    </row>
    <row r="44" spans="1:50" ht="18.75" customHeight="1" thickBot="1" x14ac:dyDescent="0.2">
      <c r="B44" s="368"/>
      <c r="C44" s="369"/>
      <c r="D44" s="369"/>
      <c r="E44" s="369"/>
      <c r="F44" s="369"/>
      <c r="G44" s="369"/>
      <c r="H44" s="369"/>
      <c r="I44" s="369"/>
      <c r="J44" s="369"/>
      <c r="K44" s="343"/>
      <c r="L44" s="343"/>
      <c r="M44" s="350"/>
      <c r="N44" s="351"/>
      <c r="O44" s="361"/>
      <c r="P44" s="362"/>
      <c r="Q44" s="307"/>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9"/>
      <c r="AR44" s="126"/>
      <c r="AS44" s="127" t="s">
        <v>222</v>
      </c>
      <c r="AT44" s="127"/>
      <c r="AU44" s="127"/>
      <c r="AV44" s="127"/>
      <c r="AW44" s="128"/>
    </row>
    <row r="45" spans="1:50" ht="18.75" customHeight="1" x14ac:dyDescent="0.15">
      <c r="B45" s="310" t="s">
        <v>213</v>
      </c>
      <c r="C45" s="232"/>
      <c r="D45" s="232"/>
      <c r="E45" s="232"/>
      <c r="F45" s="232"/>
      <c r="G45" s="232"/>
      <c r="H45" s="232"/>
      <c r="I45" s="232"/>
      <c r="J45" s="232"/>
      <c r="K45" s="232"/>
      <c r="L45" s="232"/>
      <c r="M45" s="350"/>
      <c r="N45" s="351"/>
      <c r="O45" s="311" t="s">
        <v>23</v>
      </c>
      <c r="P45" s="312"/>
      <c r="Q45" s="304"/>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6"/>
      <c r="AR45" s="126"/>
      <c r="AS45" s="127" t="s">
        <v>600</v>
      </c>
      <c r="AT45" s="127"/>
      <c r="AU45" s="127"/>
      <c r="AV45" s="127"/>
      <c r="AW45" s="128"/>
    </row>
    <row r="46" spans="1:50" ht="18.75" customHeight="1" x14ac:dyDescent="0.15">
      <c r="B46" s="318" t="s">
        <v>417</v>
      </c>
      <c r="C46" s="319"/>
      <c r="D46" s="319"/>
      <c r="E46" s="320"/>
      <c r="F46" s="219" t="s">
        <v>149</v>
      </c>
      <c r="G46" s="219"/>
      <c r="H46" s="219"/>
      <c r="I46" s="219"/>
      <c r="J46" s="219"/>
      <c r="K46" s="219"/>
      <c r="L46" s="219"/>
      <c r="M46" s="352"/>
      <c r="N46" s="353"/>
      <c r="O46" s="313"/>
      <c r="P46" s="314"/>
      <c r="Q46" s="315"/>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7"/>
      <c r="AR46" s="126"/>
      <c r="AS46" s="567" t="s">
        <v>223</v>
      </c>
      <c r="AT46" s="567"/>
      <c r="AU46" s="567"/>
      <c r="AV46" s="567"/>
      <c r="AW46" s="568"/>
    </row>
    <row r="47" spans="1:50" ht="18.75" customHeight="1" thickBot="1" x14ac:dyDescent="0.2">
      <c r="B47" s="586" t="s">
        <v>435</v>
      </c>
      <c r="C47" s="587"/>
      <c r="D47" s="587"/>
      <c r="E47" s="588"/>
      <c r="F47" s="322"/>
      <c r="G47" s="322"/>
      <c r="H47" s="322"/>
      <c r="I47" s="322"/>
      <c r="J47" s="322"/>
      <c r="K47" s="322"/>
      <c r="L47" s="322"/>
      <c r="M47" s="327" t="s">
        <v>214</v>
      </c>
      <c r="N47" s="328"/>
      <c r="O47" s="328"/>
      <c r="P47" s="328"/>
      <c r="Q47" s="328"/>
      <c r="R47" s="328"/>
      <c r="S47" s="328"/>
      <c r="T47" s="328"/>
      <c r="U47" s="328"/>
      <c r="V47" s="328"/>
      <c r="W47" s="328"/>
      <c r="X47" s="328"/>
      <c r="Y47" s="328"/>
      <c r="Z47" s="328"/>
      <c r="AA47" s="328"/>
      <c r="AB47" s="328"/>
      <c r="AC47" s="328"/>
      <c r="AD47" s="328"/>
      <c r="AE47" s="328"/>
      <c r="AF47" s="328"/>
      <c r="AG47" s="328"/>
      <c r="AH47" s="328"/>
      <c r="AI47" s="329"/>
      <c r="AJ47" s="329"/>
      <c r="AK47" s="329"/>
      <c r="AL47" s="329"/>
      <c r="AM47" s="329"/>
      <c r="AN47" s="329"/>
      <c r="AO47" s="329"/>
      <c r="AP47" s="330" t="s">
        <v>205</v>
      </c>
      <c r="AQ47" s="331"/>
      <c r="AR47" s="129"/>
      <c r="AS47" s="250" t="s">
        <v>10</v>
      </c>
      <c r="AT47" s="250"/>
      <c r="AU47" s="250"/>
      <c r="AV47" s="250"/>
      <c r="AW47" s="251"/>
    </row>
    <row r="48" spans="1:50" ht="9" customHeight="1" thickTop="1" x14ac:dyDescent="0.15">
      <c r="A48" s="17"/>
      <c r="I48" s="11"/>
      <c r="J48" s="11"/>
      <c r="K48" s="11"/>
      <c r="L48" s="11"/>
      <c r="M48" s="11"/>
      <c r="N48" s="11"/>
      <c r="O48" s="11"/>
      <c r="P48" s="11"/>
      <c r="Q48" s="4"/>
      <c r="R48" s="4"/>
      <c r="S48" s="4"/>
      <c r="T48" s="4"/>
      <c r="U48" s="4"/>
      <c r="V48" s="4"/>
      <c r="W48" s="4"/>
      <c r="X48" s="4"/>
      <c r="Y48" s="4"/>
      <c r="Z48" s="4"/>
      <c r="AA48" s="4"/>
      <c r="AB48" s="4"/>
      <c r="AC48" s="4"/>
      <c r="AD48" s="4"/>
      <c r="AE48" s="4"/>
      <c r="AF48" s="4"/>
      <c r="AG48" s="4"/>
      <c r="AH48" s="4"/>
      <c r="AI48" s="4"/>
      <c r="AJ48" s="4"/>
      <c r="AK48" s="4"/>
      <c r="AL48" s="4"/>
      <c r="AM48" s="4"/>
      <c r="AN48" s="19"/>
      <c r="AO48" s="19"/>
      <c r="AP48" s="19"/>
      <c r="AQ48" s="19"/>
      <c r="AR48" s="19"/>
      <c r="AS48" s="19"/>
      <c r="AT48" s="19"/>
      <c r="AU48" s="19"/>
    </row>
    <row r="49" spans="1:57" ht="18" thickBot="1" x14ac:dyDescent="0.25">
      <c r="A49" s="17"/>
      <c r="B49" s="130" t="s">
        <v>418</v>
      </c>
    </row>
    <row r="50" spans="1:57" ht="18.75" customHeight="1" thickTop="1" x14ac:dyDescent="0.15">
      <c r="A50" s="17"/>
      <c r="B50" s="252" t="s">
        <v>21</v>
      </c>
      <c r="C50" s="253"/>
      <c r="D50" s="253"/>
      <c r="E50" s="253"/>
      <c r="F50" s="253"/>
      <c r="G50" s="253"/>
      <c r="H50" s="253"/>
      <c r="I50" s="253"/>
      <c r="J50" s="253"/>
      <c r="K50" s="254"/>
      <c r="L50" s="214" t="s">
        <v>208</v>
      </c>
      <c r="M50" s="212"/>
      <c r="N50" s="212"/>
      <c r="O50" s="212"/>
      <c r="P50" s="212"/>
      <c r="Q50" s="212"/>
      <c r="R50" s="212"/>
      <c r="S50" s="212"/>
      <c r="T50" s="212"/>
      <c r="U50" s="213"/>
      <c r="V50" s="214" t="s">
        <v>209</v>
      </c>
      <c r="W50" s="212"/>
      <c r="X50" s="212"/>
      <c r="Y50" s="212"/>
      <c r="Z50" s="212"/>
      <c r="AA50" s="212"/>
      <c r="AB50" s="212"/>
      <c r="AC50" s="212"/>
      <c r="AD50" s="212"/>
      <c r="AE50" s="212"/>
      <c r="AF50" s="212"/>
      <c r="AG50" s="212"/>
      <c r="AH50" s="212"/>
      <c r="AI50" s="213"/>
      <c r="AJ50" s="214" t="s">
        <v>210</v>
      </c>
      <c r="AK50" s="212"/>
      <c r="AL50" s="212"/>
      <c r="AM50" s="212"/>
      <c r="AN50" s="212"/>
      <c r="AO50" s="212"/>
      <c r="AP50" s="212"/>
      <c r="AQ50" s="212"/>
      <c r="AR50" s="212"/>
      <c r="AS50" s="212"/>
      <c r="AT50" s="212"/>
      <c r="AU50" s="212"/>
      <c r="AV50" s="212"/>
      <c r="AW50" s="589"/>
    </row>
    <row r="51" spans="1:57" ht="13.5" customHeight="1" x14ac:dyDescent="0.15">
      <c r="A51" s="17"/>
      <c r="B51" s="259">
        <v>2470.75</v>
      </c>
      <c r="C51" s="260"/>
      <c r="D51" s="260"/>
      <c r="E51" s="260"/>
      <c r="F51" s="260"/>
      <c r="G51" s="260"/>
      <c r="H51" s="260"/>
      <c r="I51" s="260"/>
      <c r="J51" s="240" t="s">
        <v>34</v>
      </c>
      <c r="K51" s="241"/>
      <c r="L51" s="267" t="s">
        <v>419</v>
      </c>
      <c r="M51" s="268"/>
      <c r="N51" s="287" t="s">
        <v>41</v>
      </c>
      <c r="O51" s="288"/>
      <c r="P51" s="288"/>
      <c r="Q51" s="288"/>
      <c r="R51" s="288"/>
      <c r="S51" s="288"/>
      <c r="T51" s="288"/>
      <c r="U51" s="289"/>
      <c r="V51" s="267" t="s">
        <v>419</v>
      </c>
      <c r="W51" s="280"/>
      <c r="X51" s="283" t="s">
        <v>436</v>
      </c>
      <c r="Y51" s="284"/>
      <c r="Z51" s="287" t="s">
        <v>67</v>
      </c>
      <c r="AA51" s="288"/>
      <c r="AB51" s="288"/>
      <c r="AC51" s="288"/>
      <c r="AD51" s="288"/>
      <c r="AE51" s="288"/>
      <c r="AF51" s="288"/>
      <c r="AG51" s="288"/>
      <c r="AH51" s="288"/>
      <c r="AI51" s="289"/>
      <c r="AJ51" s="267" t="s">
        <v>419</v>
      </c>
      <c r="AK51" s="280"/>
      <c r="AL51" s="283" t="s">
        <v>429</v>
      </c>
      <c r="AM51" s="293"/>
      <c r="AN51" s="288" t="s">
        <v>66</v>
      </c>
      <c r="AO51" s="288"/>
      <c r="AP51" s="288"/>
      <c r="AQ51" s="288"/>
      <c r="AR51" s="288"/>
      <c r="AS51" s="288"/>
      <c r="AT51" s="288"/>
      <c r="AU51" s="288"/>
      <c r="AV51" s="288"/>
      <c r="AW51" s="295"/>
    </row>
    <row r="52" spans="1:57" ht="15" customHeight="1" thickBot="1" x14ac:dyDescent="0.2">
      <c r="A52" s="17"/>
      <c r="B52" s="261"/>
      <c r="C52" s="262"/>
      <c r="D52" s="262"/>
      <c r="E52" s="262"/>
      <c r="F52" s="262"/>
      <c r="G52" s="262"/>
      <c r="H52" s="262"/>
      <c r="I52" s="262"/>
      <c r="J52" s="265"/>
      <c r="K52" s="266"/>
      <c r="L52" s="269"/>
      <c r="M52" s="270"/>
      <c r="N52" s="578"/>
      <c r="O52" s="219"/>
      <c r="P52" s="219"/>
      <c r="Q52" s="219"/>
      <c r="R52" s="219"/>
      <c r="S52" s="219"/>
      <c r="T52" s="219"/>
      <c r="U52" s="220"/>
      <c r="V52" s="281"/>
      <c r="W52" s="282"/>
      <c r="X52" s="285"/>
      <c r="Y52" s="286"/>
      <c r="Z52" s="290"/>
      <c r="AA52" s="291"/>
      <c r="AB52" s="291"/>
      <c r="AC52" s="291"/>
      <c r="AD52" s="291"/>
      <c r="AE52" s="291"/>
      <c r="AF52" s="291"/>
      <c r="AG52" s="291"/>
      <c r="AH52" s="291"/>
      <c r="AI52" s="292"/>
      <c r="AJ52" s="281"/>
      <c r="AK52" s="282"/>
      <c r="AL52" s="285"/>
      <c r="AM52" s="294"/>
      <c r="AN52" s="291"/>
      <c r="AO52" s="291"/>
      <c r="AP52" s="291"/>
      <c r="AQ52" s="291"/>
      <c r="AR52" s="291"/>
      <c r="AS52" s="291"/>
      <c r="AT52" s="291"/>
      <c r="AU52" s="291"/>
      <c r="AV52" s="291"/>
      <c r="AW52" s="296"/>
    </row>
    <row r="53" spans="1:57" ht="30" customHeight="1" thickBot="1" x14ac:dyDescent="0.2">
      <c r="A53" s="17"/>
      <c r="B53" s="263"/>
      <c r="C53" s="264"/>
      <c r="D53" s="264"/>
      <c r="E53" s="264"/>
      <c r="F53" s="264"/>
      <c r="G53" s="264"/>
      <c r="H53" s="264"/>
      <c r="I53" s="264"/>
      <c r="J53" s="242"/>
      <c r="K53" s="243"/>
      <c r="L53" s="297" t="s">
        <v>432</v>
      </c>
      <c r="M53" s="298"/>
      <c r="N53" s="321"/>
      <c r="O53" s="322"/>
      <c r="P53" s="322"/>
      <c r="Q53" s="322"/>
      <c r="R53" s="322"/>
      <c r="S53" s="322"/>
      <c r="T53" s="322"/>
      <c r="U53" s="323"/>
      <c r="V53" s="299" t="s">
        <v>482</v>
      </c>
      <c r="W53" s="300"/>
      <c r="X53" s="300"/>
      <c r="Y53" s="300"/>
      <c r="Z53" s="300"/>
      <c r="AA53" s="300"/>
      <c r="AB53" s="300"/>
      <c r="AC53" s="300"/>
      <c r="AD53" s="300"/>
      <c r="AE53" s="300"/>
      <c r="AF53" s="300"/>
      <c r="AG53" s="300"/>
      <c r="AH53" s="300"/>
      <c r="AI53" s="300"/>
      <c r="AJ53" s="300"/>
      <c r="AK53" s="300"/>
      <c r="AL53" s="300"/>
      <c r="AM53" s="300"/>
      <c r="AN53" s="301"/>
      <c r="AO53" s="302"/>
      <c r="AP53" s="302"/>
      <c r="AQ53" s="302"/>
      <c r="AR53" s="302"/>
      <c r="AS53" s="302"/>
      <c r="AT53" s="302"/>
      <c r="AU53" s="302"/>
      <c r="AV53" s="302"/>
      <c r="AW53" s="303"/>
    </row>
    <row r="54" spans="1:57" ht="9" customHeight="1" thickTop="1" x14ac:dyDescent="0.1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row>
    <row r="55" spans="1:57" ht="18" thickBot="1" x14ac:dyDescent="0.2">
      <c r="A55" s="17"/>
      <c r="B55" s="2" t="s">
        <v>202</v>
      </c>
      <c r="L55" s="131" t="s">
        <v>203</v>
      </c>
      <c r="M55" s="4"/>
      <c r="N55" s="4"/>
      <c r="O55" s="132"/>
      <c r="P55" s="4"/>
      <c r="Q55" s="4"/>
      <c r="R55" s="4"/>
      <c r="S55" s="4"/>
      <c r="T55" s="17"/>
      <c r="Z55" s="16"/>
      <c r="AB55" s="201" t="s">
        <v>420</v>
      </c>
      <c r="AC55" s="201"/>
      <c r="AD55" s="201"/>
      <c r="AE55" s="201"/>
      <c r="AF55" s="201"/>
      <c r="AG55" s="201"/>
      <c r="AH55" s="201"/>
      <c r="AI55" s="201"/>
      <c r="AJ55" s="201"/>
      <c r="AK55" s="201"/>
      <c r="AL55" s="201"/>
      <c r="AM55" s="201"/>
      <c r="AN55" s="201"/>
      <c r="AO55" s="201"/>
      <c r="AP55" s="201"/>
      <c r="AQ55" s="201"/>
      <c r="AR55" s="201"/>
      <c r="AS55" s="201"/>
      <c r="AT55" s="201"/>
      <c r="AU55" s="201"/>
      <c r="AV55" s="201"/>
      <c r="AW55" s="201"/>
      <c r="AY55" s="10"/>
      <c r="AZ55" s="10"/>
      <c r="BA55" s="10"/>
    </row>
    <row r="56" spans="1:57" ht="18.75" customHeight="1" thickTop="1" thickBot="1" x14ac:dyDescent="0.2">
      <c r="A56" s="17"/>
      <c r="B56" s="202" t="s">
        <v>421</v>
      </c>
      <c r="C56" s="203"/>
      <c r="D56" s="203"/>
      <c r="E56" s="203"/>
      <c r="F56" s="203"/>
      <c r="G56" s="203"/>
      <c r="H56" s="203"/>
      <c r="I56" s="203"/>
      <c r="J56" s="204"/>
      <c r="K56" s="133"/>
      <c r="L56" s="211" t="s">
        <v>157</v>
      </c>
      <c r="M56" s="212"/>
      <c r="N56" s="212"/>
      <c r="O56" s="212"/>
      <c r="P56" s="212"/>
      <c r="Q56" s="212"/>
      <c r="R56" s="213"/>
      <c r="S56" s="214" t="s">
        <v>37</v>
      </c>
      <c r="T56" s="212"/>
      <c r="U56" s="212"/>
      <c r="V56" s="212"/>
      <c r="W56" s="212"/>
      <c r="X56" s="212"/>
      <c r="Y56" s="212"/>
      <c r="Z56" s="212"/>
      <c r="AA56" s="212"/>
      <c r="AB56" s="212"/>
      <c r="AC56" s="212"/>
      <c r="AD56" s="212"/>
      <c r="AE56" s="212"/>
      <c r="AF56" s="212"/>
      <c r="AG56" s="213"/>
      <c r="AH56" s="215" t="s">
        <v>28</v>
      </c>
      <c r="AI56" s="216"/>
      <c r="AJ56" s="216"/>
      <c r="AK56" s="216"/>
      <c r="AL56" s="216"/>
      <c r="AM56" s="216"/>
      <c r="AN56" s="216"/>
      <c r="AO56" s="216"/>
      <c r="AP56" s="216"/>
      <c r="AQ56" s="216"/>
      <c r="AR56" s="216"/>
      <c r="AS56" s="216"/>
      <c r="AT56" s="216"/>
      <c r="AU56" s="216"/>
      <c r="AV56" s="216"/>
      <c r="AW56" s="217"/>
    </row>
    <row r="57" spans="1:57" ht="19.5" customHeight="1" thickBot="1" x14ac:dyDescent="0.2">
      <c r="A57" s="17"/>
      <c r="B57" s="205"/>
      <c r="C57" s="206"/>
      <c r="D57" s="206"/>
      <c r="E57" s="206"/>
      <c r="F57" s="206"/>
      <c r="G57" s="206"/>
      <c r="H57" s="206"/>
      <c r="I57" s="206"/>
      <c r="J57" s="207"/>
      <c r="K57" s="18"/>
      <c r="L57" s="579"/>
      <c r="M57" s="224"/>
      <c r="N57" s="224"/>
      <c r="O57" s="224"/>
      <c r="P57" s="224"/>
      <c r="Q57" s="224"/>
      <c r="R57" s="580"/>
      <c r="S57" s="221"/>
      <c r="T57" s="222"/>
      <c r="U57" s="222"/>
      <c r="V57" s="222"/>
      <c r="W57" s="222"/>
      <c r="X57" s="223" t="s">
        <v>14</v>
      </c>
      <c r="Y57" s="223"/>
      <c r="Z57" s="224"/>
      <c r="AA57" s="224"/>
      <c r="AB57" s="223" t="s">
        <v>15</v>
      </c>
      <c r="AC57" s="223"/>
      <c r="AD57" s="224"/>
      <c r="AE57" s="224"/>
      <c r="AF57" s="223" t="s">
        <v>16</v>
      </c>
      <c r="AG57" s="225"/>
      <c r="AH57" s="134"/>
      <c r="AI57" s="226" t="s">
        <v>197</v>
      </c>
      <c r="AJ57" s="226"/>
      <c r="AK57" s="226"/>
      <c r="AL57" s="226"/>
      <c r="AM57" s="226"/>
      <c r="AN57" s="226"/>
      <c r="AO57" s="226"/>
      <c r="AP57" s="226"/>
      <c r="AQ57" s="226"/>
      <c r="AR57" s="226"/>
      <c r="AS57" s="226"/>
      <c r="AT57" s="226"/>
      <c r="AU57" s="226"/>
      <c r="AV57" s="226"/>
      <c r="AW57" s="227"/>
    </row>
    <row r="58" spans="1:57" ht="19.5" customHeight="1" x14ac:dyDescent="0.15">
      <c r="A58" s="17"/>
      <c r="B58" s="205"/>
      <c r="C58" s="206"/>
      <c r="D58" s="206"/>
      <c r="E58" s="206"/>
      <c r="F58" s="206"/>
      <c r="G58" s="206"/>
      <c r="H58" s="206"/>
      <c r="I58" s="206"/>
      <c r="J58" s="207"/>
      <c r="K58" s="18"/>
      <c r="L58" s="228" t="s">
        <v>36</v>
      </c>
      <c r="M58" s="229"/>
      <c r="N58" s="229"/>
      <c r="O58" s="229"/>
      <c r="P58" s="229"/>
      <c r="Q58" s="229"/>
      <c r="R58" s="229"/>
      <c r="S58" s="229"/>
      <c r="T58" s="229"/>
      <c r="U58" s="229"/>
      <c r="V58" s="230"/>
      <c r="W58" s="231" t="s">
        <v>27</v>
      </c>
      <c r="X58" s="232"/>
      <c r="Y58" s="232"/>
      <c r="Z58" s="232"/>
      <c r="AA58" s="232"/>
      <c r="AB58" s="232"/>
      <c r="AC58" s="232"/>
      <c r="AD58" s="232"/>
      <c r="AE58" s="232"/>
      <c r="AF58" s="232"/>
      <c r="AG58" s="233"/>
      <c r="AH58" s="135"/>
      <c r="AI58" s="234" t="s">
        <v>204</v>
      </c>
      <c r="AJ58" s="234"/>
      <c r="AK58" s="234"/>
      <c r="AL58" s="234"/>
      <c r="AM58" s="234"/>
      <c r="AN58" s="234"/>
      <c r="AO58" s="234"/>
      <c r="AP58" s="234"/>
      <c r="AQ58" s="234"/>
      <c r="AR58" s="234"/>
      <c r="AS58" s="234"/>
      <c r="AT58" s="234"/>
      <c r="AU58" s="234"/>
      <c r="AV58" s="234"/>
      <c r="AW58" s="235"/>
    </row>
    <row r="59" spans="1:57" ht="19.5" customHeight="1" x14ac:dyDescent="0.15">
      <c r="A59" s="17"/>
      <c r="B59" s="205"/>
      <c r="C59" s="206"/>
      <c r="D59" s="206"/>
      <c r="E59" s="206"/>
      <c r="F59" s="206"/>
      <c r="G59" s="206"/>
      <c r="H59" s="206"/>
      <c r="I59" s="206"/>
      <c r="J59" s="207"/>
      <c r="K59" s="18"/>
      <c r="L59" s="581"/>
      <c r="M59" s="582"/>
      <c r="N59" s="582"/>
      <c r="O59" s="582"/>
      <c r="P59" s="582"/>
      <c r="Q59" s="582"/>
      <c r="R59" s="582"/>
      <c r="S59" s="582"/>
      <c r="T59" s="582"/>
      <c r="U59" s="240" t="s">
        <v>34</v>
      </c>
      <c r="V59" s="241"/>
      <c r="W59" s="585"/>
      <c r="X59" s="344"/>
      <c r="Y59" s="344"/>
      <c r="Z59" s="344"/>
      <c r="AA59" s="344"/>
      <c r="AB59" s="344"/>
      <c r="AC59" s="344"/>
      <c r="AD59" s="344"/>
      <c r="AE59" s="344"/>
      <c r="AF59" s="240" t="s">
        <v>35</v>
      </c>
      <c r="AG59" s="241"/>
      <c r="AH59" s="135"/>
      <c r="AI59" s="234" t="s">
        <v>247</v>
      </c>
      <c r="AJ59" s="234"/>
      <c r="AK59" s="234"/>
      <c r="AL59" s="234"/>
      <c r="AM59" s="234"/>
      <c r="AN59" s="234"/>
      <c r="AO59" s="234"/>
      <c r="AP59" s="234"/>
      <c r="AQ59" s="234"/>
      <c r="AR59" s="234"/>
      <c r="AS59" s="234"/>
      <c r="AT59" s="234"/>
      <c r="AU59" s="234"/>
      <c r="AV59" s="234"/>
      <c r="AW59" s="235"/>
    </row>
    <row r="60" spans="1:57" ht="19.5" customHeight="1" thickBot="1" x14ac:dyDescent="0.2">
      <c r="A60" s="17"/>
      <c r="B60" s="208"/>
      <c r="C60" s="209"/>
      <c r="D60" s="209"/>
      <c r="E60" s="209"/>
      <c r="F60" s="209"/>
      <c r="G60" s="209"/>
      <c r="H60" s="209"/>
      <c r="I60" s="209"/>
      <c r="J60" s="210"/>
      <c r="K60" s="18"/>
      <c r="L60" s="583"/>
      <c r="M60" s="584"/>
      <c r="N60" s="584"/>
      <c r="O60" s="584"/>
      <c r="P60" s="584"/>
      <c r="Q60" s="584"/>
      <c r="R60" s="584"/>
      <c r="S60" s="584"/>
      <c r="T60" s="584"/>
      <c r="U60" s="242"/>
      <c r="V60" s="243"/>
      <c r="W60" s="400"/>
      <c r="X60" s="329"/>
      <c r="Y60" s="329"/>
      <c r="Z60" s="329"/>
      <c r="AA60" s="329"/>
      <c r="AB60" s="329"/>
      <c r="AC60" s="329"/>
      <c r="AD60" s="329"/>
      <c r="AE60" s="329"/>
      <c r="AF60" s="242"/>
      <c r="AG60" s="243"/>
      <c r="AH60" s="136"/>
      <c r="AI60" s="248" t="s">
        <v>248</v>
      </c>
      <c r="AJ60" s="248"/>
      <c r="AK60" s="248"/>
      <c r="AL60" s="248"/>
      <c r="AM60" s="248"/>
      <c r="AN60" s="248"/>
      <c r="AO60" s="248"/>
      <c r="AP60" s="248"/>
      <c r="AQ60" s="248"/>
      <c r="AR60" s="248"/>
      <c r="AS60" s="248"/>
      <c r="AT60" s="248"/>
      <c r="AU60" s="248"/>
      <c r="AV60" s="248"/>
      <c r="AW60" s="249"/>
    </row>
    <row r="61" spans="1:57" ht="9" customHeight="1" thickTop="1" x14ac:dyDescent="0.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row>
    <row r="62" spans="1:57" ht="18" thickBot="1" x14ac:dyDescent="0.2">
      <c r="B62" s="2" t="s">
        <v>206</v>
      </c>
      <c r="D62" s="4"/>
      <c r="E62" s="4"/>
      <c r="F62" s="4"/>
      <c r="G62" s="4"/>
      <c r="H62" s="4"/>
      <c r="I62" s="4"/>
      <c r="J62" s="4"/>
      <c r="K62" s="4"/>
      <c r="L62" s="4"/>
      <c r="M62" s="4"/>
      <c r="N62" s="4"/>
      <c r="AY62" s="10"/>
      <c r="AZ62" s="10"/>
      <c r="BA62" s="10"/>
      <c r="BB62" s="10"/>
      <c r="BC62" s="10"/>
      <c r="BD62" s="10"/>
      <c r="BE62" s="10"/>
    </row>
    <row r="63" spans="1:57" ht="18" thickTop="1" x14ac:dyDescent="0.15">
      <c r="B63" s="445" t="s">
        <v>437</v>
      </c>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row>
    <row r="64" spans="1:57" ht="16.5" customHeight="1" thickBot="1" x14ac:dyDescent="0.2">
      <c r="B64" s="448"/>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50"/>
    </row>
    <row r="65" spans="1:49" ht="9.75" customHeight="1" thickTop="1" x14ac:dyDescent="0.1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row>
    <row r="66" spans="1:49" ht="22.5" hidden="1" customHeight="1" x14ac:dyDescent="0.15">
      <c r="Y66" s="4"/>
      <c r="Z66" s="7"/>
      <c r="AA66" s="7"/>
      <c r="AB66" s="7"/>
      <c r="AC66" s="7"/>
      <c r="AD66" s="8"/>
      <c r="AE66" s="8"/>
      <c r="AF66" s="8"/>
      <c r="AG66" s="8"/>
      <c r="AH66" s="8"/>
      <c r="AI66" s="8"/>
      <c r="AJ66" s="8"/>
      <c r="AK66" s="8"/>
      <c r="AL66" s="8"/>
      <c r="AM66" s="7"/>
      <c r="AN66" s="7"/>
      <c r="AO66" s="7"/>
      <c r="AP66" s="7"/>
      <c r="AQ66" s="8"/>
      <c r="AR66" s="8"/>
      <c r="AS66" s="8"/>
      <c r="AT66" s="8"/>
      <c r="AU66" s="8"/>
      <c r="AV66" s="8"/>
      <c r="AW66" s="8"/>
    </row>
    <row r="67" spans="1:49" ht="16.5" hidden="1" customHeight="1" x14ac:dyDescent="0.15">
      <c r="B67" s="1" t="s">
        <v>169</v>
      </c>
      <c r="D67" s="6"/>
      <c r="E67" s="6"/>
      <c r="F67" s="6"/>
      <c r="R67" s="6"/>
      <c r="S67" s="6"/>
      <c r="T67" s="6"/>
      <c r="U67" s="6"/>
      <c r="V67" s="6"/>
      <c r="W67" s="6"/>
      <c r="X67" s="6"/>
      <c r="Y67" s="6"/>
      <c r="Z67" s="6"/>
      <c r="AA67" s="6"/>
      <c r="AB67" s="6"/>
      <c r="AC67" s="6"/>
      <c r="AD67" s="6"/>
      <c r="AE67" s="6"/>
      <c r="AF67" s="6"/>
      <c r="AG67" s="8"/>
      <c r="AH67" s="8"/>
      <c r="AI67" s="8"/>
      <c r="AJ67" s="8"/>
      <c r="AK67" s="8"/>
      <c r="AL67" s="8"/>
      <c r="AM67" s="8"/>
      <c r="AN67" s="15"/>
      <c r="AO67" s="15"/>
      <c r="AP67" s="15"/>
      <c r="AQ67" s="15"/>
      <c r="AR67" s="8"/>
      <c r="AS67" s="8"/>
      <c r="AT67" s="8"/>
      <c r="AU67" s="8"/>
      <c r="AV67" s="8"/>
      <c r="AW67" s="8"/>
    </row>
    <row r="68" spans="1:49" ht="16.5" hidden="1" customHeight="1" thickBot="1" x14ac:dyDescent="0.2">
      <c r="D68" s="6"/>
      <c r="E68" s="6"/>
      <c r="F68" s="6"/>
      <c r="L68" s="4"/>
      <c r="M68" s="4"/>
      <c r="R68" s="6"/>
      <c r="S68" s="6"/>
      <c r="T68" s="6"/>
      <c r="U68" s="6"/>
      <c r="V68" s="6"/>
      <c r="W68" s="6"/>
      <c r="X68" s="6"/>
      <c r="Y68" s="6"/>
      <c r="Z68" s="6"/>
      <c r="AA68" s="6"/>
      <c r="AB68" s="6"/>
      <c r="AC68" s="8"/>
      <c r="AD68" s="8"/>
      <c r="AE68" s="8"/>
      <c r="AF68" s="8"/>
      <c r="AG68" s="8"/>
      <c r="AH68" s="15"/>
      <c r="AI68" s="15"/>
      <c r="AJ68" s="15"/>
      <c r="AK68" s="15"/>
      <c r="AL68" s="8"/>
      <c r="AM68" s="8"/>
      <c r="AN68" s="8"/>
      <c r="AO68" s="8"/>
      <c r="AP68" s="8"/>
      <c r="AQ68" s="8"/>
    </row>
    <row r="69" spans="1:49" ht="16.5" hidden="1" customHeight="1" thickBot="1" x14ac:dyDescent="0.2">
      <c r="B69" s="507" t="s">
        <v>249</v>
      </c>
      <c r="C69" s="508"/>
      <c r="D69" s="508"/>
      <c r="E69" s="508"/>
      <c r="F69" s="508"/>
      <c r="G69" s="508"/>
      <c r="H69" s="508"/>
      <c r="I69" s="508"/>
      <c r="J69" s="508"/>
      <c r="K69" s="509"/>
      <c r="L69" s="43"/>
      <c r="Q69" s="510" t="s">
        <v>250</v>
      </c>
      <c r="R69" s="511"/>
      <c r="S69" s="511"/>
      <c r="T69" s="511"/>
      <c r="U69" s="511"/>
      <c r="V69" s="511"/>
      <c r="W69" s="511"/>
      <c r="X69" s="511"/>
      <c r="Y69" s="512"/>
      <c r="AE69" s="510" t="s">
        <v>211</v>
      </c>
      <c r="AF69" s="511"/>
      <c r="AG69" s="511"/>
      <c r="AH69" s="511"/>
      <c r="AI69" s="511"/>
      <c r="AJ69" s="511"/>
      <c r="AK69" s="511"/>
      <c r="AL69" s="511"/>
      <c r="AM69" s="511"/>
      <c r="AN69" s="511"/>
      <c r="AO69" s="511"/>
      <c r="AP69" s="511"/>
      <c r="AQ69" s="511"/>
      <c r="AR69" s="511"/>
      <c r="AS69" s="511"/>
      <c r="AT69" s="511"/>
      <c r="AU69" s="512"/>
    </row>
    <row r="70" spans="1:49" ht="16.5" hidden="1" customHeight="1" x14ac:dyDescent="0.15">
      <c r="B70" s="513"/>
      <c r="C70" s="515" t="s">
        <v>172</v>
      </c>
      <c r="D70" s="516"/>
      <c r="E70" s="517" t="s">
        <v>196</v>
      </c>
      <c r="F70" s="518"/>
      <c r="G70" s="518"/>
      <c r="H70" s="518"/>
      <c r="I70" s="518"/>
      <c r="J70" s="518"/>
      <c r="K70" s="519"/>
      <c r="L70" s="17"/>
      <c r="Q70" s="513"/>
      <c r="R70" s="515" t="s">
        <v>172</v>
      </c>
      <c r="S70" s="516"/>
      <c r="T70" s="517" t="s">
        <v>41</v>
      </c>
      <c r="U70" s="518"/>
      <c r="V70" s="518"/>
      <c r="W70" s="518"/>
      <c r="X70" s="518"/>
      <c r="Y70" s="519"/>
      <c r="AE70" s="41"/>
      <c r="AF70" s="515" t="s">
        <v>173</v>
      </c>
      <c r="AG70" s="516"/>
      <c r="AH70" s="530" t="s">
        <v>68</v>
      </c>
      <c r="AI70" s="531"/>
      <c r="AJ70" s="531"/>
      <c r="AK70" s="531"/>
      <c r="AL70" s="531"/>
      <c r="AM70" s="531"/>
      <c r="AN70" s="531"/>
      <c r="AO70" s="531"/>
      <c r="AP70" s="531"/>
      <c r="AQ70" s="531"/>
      <c r="AR70" s="531"/>
      <c r="AS70" s="531"/>
      <c r="AT70" s="531"/>
      <c r="AU70" s="532"/>
    </row>
    <row r="71" spans="1:49" ht="16.5" hidden="1" customHeight="1" x14ac:dyDescent="0.15">
      <c r="B71" s="513"/>
      <c r="C71" s="520" t="s">
        <v>150</v>
      </c>
      <c r="D71" s="521"/>
      <c r="E71" s="522" t="s">
        <v>146</v>
      </c>
      <c r="F71" s="523"/>
      <c r="G71" s="523"/>
      <c r="H71" s="523"/>
      <c r="I71" s="523"/>
      <c r="J71" s="523"/>
      <c r="K71" s="524"/>
      <c r="Q71" s="513"/>
      <c r="R71" s="520" t="s">
        <v>150</v>
      </c>
      <c r="S71" s="521"/>
      <c r="T71" s="522" t="s">
        <v>42</v>
      </c>
      <c r="U71" s="523"/>
      <c r="V71" s="523"/>
      <c r="W71" s="523"/>
      <c r="X71" s="523"/>
      <c r="Y71" s="524"/>
      <c r="AE71" s="41"/>
      <c r="AF71" s="520" t="s">
        <v>174</v>
      </c>
      <c r="AG71" s="521"/>
      <c r="AH71" s="533" t="s">
        <v>69</v>
      </c>
      <c r="AI71" s="534"/>
      <c r="AJ71" s="534"/>
      <c r="AK71" s="534"/>
      <c r="AL71" s="534"/>
      <c r="AM71" s="534"/>
      <c r="AN71" s="534"/>
      <c r="AO71" s="534"/>
      <c r="AP71" s="534"/>
      <c r="AQ71" s="534"/>
      <c r="AR71" s="534"/>
      <c r="AS71" s="534"/>
      <c r="AT71" s="534"/>
      <c r="AU71" s="535"/>
    </row>
    <row r="72" spans="1:49" ht="16.5" hidden="1" customHeight="1" thickBot="1" x14ac:dyDescent="0.2">
      <c r="B72" s="513"/>
      <c r="C72" s="520" t="s">
        <v>151</v>
      </c>
      <c r="D72" s="521"/>
      <c r="E72" s="522" t="s">
        <v>147</v>
      </c>
      <c r="F72" s="523"/>
      <c r="G72" s="523"/>
      <c r="H72" s="523"/>
      <c r="I72" s="523"/>
      <c r="J72" s="523"/>
      <c r="K72" s="524"/>
      <c r="Q72" s="513"/>
      <c r="R72" s="520" t="s">
        <v>151</v>
      </c>
      <c r="S72" s="521"/>
      <c r="T72" s="522" t="s">
        <v>43</v>
      </c>
      <c r="U72" s="523"/>
      <c r="V72" s="523"/>
      <c r="W72" s="523"/>
      <c r="X72" s="523"/>
      <c r="Y72" s="524"/>
      <c r="AE72" s="41"/>
      <c r="AF72" s="525" t="s">
        <v>175</v>
      </c>
      <c r="AG72" s="526"/>
      <c r="AH72" s="527" t="s">
        <v>67</v>
      </c>
      <c r="AI72" s="528"/>
      <c r="AJ72" s="528"/>
      <c r="AK72" s="528"/>
      <c r="AL72" s="528"/>
      <c r="AM72" s="528"/>
      <c r="AN72" s="528"/>
      <c r="AO72" s="528"/>
      <c r="AP72" s="528"/>
      <c r="AQ72" s="528"/>
      <c r="AR72" s="528"/>
      <c r="AS72" s="528"/>
      <c r="AT72" s="528"/>
      <c r="AU72" s="529"/>
    </row>
    <row r="73" spans="1:49" ht="16.5" hidden="1" customHeight="1" x14ac:dyDescent="0.15">
      <c r="B73" s="513"/>
      <c r="C73" s="520" t="s">
        <v>152</v>
      </c>
      <c r="D73" s="521"/>
      <c r="E73" s="522" t="s">
        <v>148</v>
      </c>
      <c r="F73" s="523"/>
      <c r="G73" s="523"/>
      <c r="H73" s="523"/>
      <c r="I73" s="523"/>
      <c r="J73" s="523"/>
      <c r="K73" s="524"/>
      <c r="Q73" s="513"/>
      <c r="R73" s="520" t="s">
        <v>152</v>
      </c>
      <c r="S73" s="521"/>
      <c r="T73" s="522" t="s">
        <v>44</v>
      </c>
      <c r="U73" s="523"/>
      <c r="V73" s="523"/>
      <c r="W73" s="523"/>
      <c r="X73" s="523"/>
      <c r="Y73" s="524"/>
      <c r="AE73" s="41"/>
      <c r="AF73" s="515" t="s">
        <v>176</v>
      </c>
      <c r="AG73" s="516"/>
      <c r="AH73" s="530" t="s">
        <v>71</v>
      </c>
      <c r="AI73" s="531"/>
      <c r="AJ73" s="531"/>
      <c r="AK73" s="531"/>
      <c r="AL73" s="531"/>
      <c r="AM73" s="531"/>
      <c r="AN73" s="531"/>
      <c r="AO73" s="531"/>
      <c r="AP73" s="531"/>
      <c r="AQ73" s="531"/>
      <c r="AR73" s="531"/>
      <c r="AS73" s="531"/>
      <c r="AT73" s="531"/>
      <c r="AU73" s="532"/>
    </row>
    <row r="74" spans="1:49" ht="16.5" hidden="1" customHeight="1" x14ac:dyDescent="0.15">
      <c r="B74" s="513"/>
      <c r="C74" s="520" t="s">
        <v>132</v>
      </c>
      <c r="D74" s="521"/>
      <c r="E74" s="522" t="s">
        <v>153</v>
      </c>
      <c r="F74" s="523"/>
      <c r="G74" s="523"/>
      <c r="H74" s="523"/>
      <c r="I74" s="523"/>
      <c r="J74" s="523"/>
      <c r="K74" s="524"/>
      <c r="Q74" s="513"/>
      <c r="R74" s="520" t="s">
        <v>132</v>
      </c>
      <c r="S74" s="521"/>
      <c r="T74" s="522" t="s">
        <v>45</v>
      </c>
      <c r="U74" s="523"/>
      <c r="V74" s="523"/>
      <c r="W74" s="523"/>
      <c r="X74" s="523"/>
      <c r="Y74" s="524"/>
      <c r="AE74" s="41"/>
      <c r="AF74" s="520" t="s">
        <v>177</v>
      </c>
      <c r="AG74" s="521"/>
      <c r="AH74" s="533" t="s">
        <v>72</v>
      </c>
      <c r="AI74" s="534"/>
      <c r="AJ74" s="534"/>
      <c r="AK74" s="534"/>
      <c r="AL74" s="534"/>
      <c r="AM74" s="534"/>
      <c r="AN74" s="534"/>
      <c r="AO74" s="534"/>
      <c r="AP74" s="534"/>
      <c r="AQ74" s="534"/>
      <c r="AR74" s="534"/>
      <c r="AS74" s="534"/>
      <c r="AT74" s="534"/>
      <c r="AU74" s="535"/>
    </row>
    <row r="75" spans="1:49" ht="16.5" hidden="1" customHeight="1" thickBot="1" x14ac:dyDescent="0.2">
      <c r="B75" s="513"/>
      <c r="C75" s="520" t="s">
        <v>133</v>
      </c>
      <c r="D75" s="521"/>
      <c r="E75" s="522" t="s">
        <v>149</v>
      </c>
      <c r="F75" s="523"/>
      <c r="G75" s="523"/>
      <c r="H75" s="523"/>
      <c r="I75" s="523"/>
      <c r="J75" s="523"/>
      <c r="K75" s="524"/>
      <c r="Q75" s="513"/>
      <c r="R75" s="525" t="s">
        <v>133</v>
      </c>
      <c r="S75" s="526"/>
      <c r="T75" s="536" t="s">
        <v>46</v>
      </c>
      <c r="U75" s="537"/>
      <c r="V75" s="537"/>
      <c r="W75" s="537"/>
      <c r="X75" s="537"/>
      <c r="Y75" s="538"/>
      <c r="AE75" s="41"/>
      <c r="AF75" s="525" t="s">
        <v>178</v>
      </c>
      <c r="AG75" s="526"/>
      <c r="AH75" s="527" t="s">
        <v>70</v>
      </c>
      <c r="AI75" s="528"/>
      <c r="AJ75" s="528"/>
      <c r="AK75" s="528"/>
      <c r="AL75" s="528"/>
      <c r="AM75" s="528"/>
      <c r="AN75" s="528"/>
      <c r="AO75" s="528"/>
      <c r="AP75" s="528"/>
      <c r="AQ75" s="528"/>
      <c r="AR75" s="528"/>
      <c r="AS75" s="528"/>
      <c r="AT75" s="528"/>
      <c r="AU75" s="529"/>
    </row>
    <row r="76" spans="1:49" ht="16.5" hidden="1" customHeight="1" thickBot="1" x14ac:dyDescent="0.2">
      <c r="B76" s="514"/>
      <c r="C76" s="525" t="s">
        <v>134</v>
      </c>
      <c r="D76" s="526"/>
      <c r="E76" s="536" t="s">
        <v>10</v>
      </c>
      <c r="F76" s="537"/>
      <c r="G76" s="537"/>
      <c r="H76" s="537"/>
      <c r="I76" s="537"/>
      <c r="J76" s="537"/>
      <c r="K76" s="538"/>
      <c r="Q76" s="45"/>
      <c r="R76" s="515" t="s">
        <v>134</v>
      </c>
      <c r="S76" s="516"/>
      <c r="T76" s="517" t="s">
        <v>47</v>
      </c>
      <c r="U76" s="518"/>
      <c r="V76" s="518"/>
      <c r="W76" s="518"/>
      <c r="X76" s="518"/>
      <c r="Y76" s="519"/>
      <c r="AE76" s="41"/>
      <c r="AF76" s="539" t="s">
        <v>179</v>
      </c>
      <c r="AG76" s="540"/>
      <c r="AH76" s="541" t="s">
        <v>60</v>
      </c>
      <c r="AI76" s="542"/>
      <c r="AJ76" s="542"/>
      <c r="AK76" s="542"/>
      <c r="AL76" s="542"/>
      <c r="AM76" s="542"/>
      <c r="AN76" s="542"/>
      <c r="AO76" s="542"/>
      <c r="AP76" s="542"/>
      <c r="AQ76" s="542"/>
      <c r="AR76" s="542"/>
      <c r="AS76" s="542"/>
      <c r="AT76" s="542"/>
      <c r="AU76" s="543"/>
    </row>
    <row r="77" spans="1:49" ht="16.5" hidden="1" customHeight="1" thickBot="1" x14ac:dyDescent="0.2">
      <c r="Q77" s="41"/>
      <c r="R77" s="520" t="s">
        <v>135</v>
      </c>
      <c r="S77" s="521"/>
      <c r="T77" s="522" t="s">
        <v>48</v>
      </c>
      <c r="U77" s="523"/>
      <c r="V77" s="523"/>
      <c r="W77" s="523"/>
      <c r="X77" s="523"/>
      <c r="Y77" s="524"/>
      <c r="AE77" s="41"/>
      <c r="AF77" s="539" t="s">
        <v>180</v>
      </c>
      <c r="AG77" s="540"/>
      <c r="AH77" s="541" t="s">
        <v>61</v>
      </c>
      <c r="AI77" s="542"/>
      <c r="AJ77" s="542"/>
      <c r="AK77" s="542"/>
      <c r="AL77" s="542"/>
      <c r="AM77" s="542"/>
      <c r="AN77" s="542"/>
      <c r="AO77" s="542"/>
      <c r="AP77" s="542"/>
      <c r="AQ77" s="542"/>
      <c r="AR77" s="542"/>
      <c r="AS77" s="542"/>
      <c r="AT77" s="542"/>
      <c r="AU77" s="543"/>
    </row>
    <row r="78" spans="1:49" ht="16.5" hidden="1" customHeight="1" thickBot="1" x14ac:dyDescent="0.2">
      <c r="Q78" s="41"/>
      <c r="R78" s="520" t="s">
        <v>136</v>
      </c>
      <c r="S78" s="521"/>
      <c r="T78" s="522" t="s">
        <v>49</v>
      </c>
      <c r="U78" s="523"/>
      <c r="V78" s="523"/>
      <c r="W78" s="523"/>
      <c r="X78" s="523"/>
      <c r="Y78" s="524"/>
      <c r="AE78" s="41"/>
      <c r="AF78" s="539" t="s">
        <v>181</v>
      </c>
      <c r="AG78" s="540"/>
      <c r="AH78" s="541" t="s">
        <v>46</v>
      </c>
      <c r="AI78" s="542"/>
      <c r="AJ78" s="542"/>
      <c r="AK78" s="542"/>
      <c r="AL78" s="542"/>
      <c r="AM78" s="542"/>
      <c r="AN78" s="542"/>
      <c r="AO78" s="542"/>
      <c r="AP78" s="542"/>
      <c r="AQ78" s="542"/>
      <c r="AR78" s="542"/>
      <c r="AS78" s="542"/>
      <c r="AT78" s="542"/>
      <c r="AU78" s="543"/>
    </row>
    <row r="79" spans="1:49" ht="16.5" hidden="1" customHeight="1" x14ac:dyDescent="0.15">
      <c r="A79" s="6"/>
      <c r="Q79" s="41"/>
      <c r="R79" s="520" t="s">
        <v>137</v>
      </c>
      <c r="S79" s="521"/>
      <c r="T79" s="522" t="s">
        <v>50</v>
      </c>
      <c r="U79" s="523"/>
      <c r="V79" s="523"/>
      <c r="W79" s="523"/>
      <c r="X79" s="523"/>
      <c r="Y79" s="524"/>
      <c r="AE79" s="41"/>
      <c r="AF79" s="515" t="s">
        <v>182</v>
      </c>
      <c r="AG79" s="516"/>
      <c r="AH79" s="530" t="s">
        <v>75</v>
      </c>
      <c r="AI79" s="531"/>
      <c r="AJ79" s="531"/>
      <c r="AK79" s="531"/>
      <c r="AL79" s="531"/>
      <c r="AM79" s="531"/>
      <c r="AN79" s="531"/>
      <c r="AO79" s="531"/>
      <c r="AP79" s="531"/>
      <c r="AQ79" s="531"/>
      <c r="AR79" s="531"/>
      <c r="AS79" s="531"/>
      <c r="AT79" s="531"/>
      <c r="AU79" s="532"/>
    </row>
    <row r="80" spans="1:49" ht="16.5" hidden="1" customHeight="1" thickBot="1" x14ac:dyDescent="0.2">
      <c r="A80" s="6"/>
      <c r="Q80" s="42"/>
      <c r="R80" s="525">
        <v>11</v>
      </c>
      <c r="S80" s="526"/>
      <c r="T80" s="536" t="s">
        <v>51</v>
      </c>
      <c r="U80" s="537"/>
      <c r="V80" s="537"/>
      <c r="W80" s="537"/>
      <c r="X80" s="537"/>
      <c r="Y80" s="538"/>
      <c r="AE80" s="41"/>
      <c r="AF80" s="520" t="s">
        <v>183</v>
      </c>
      <c r="AG80" s="521"/>
      <c r="AH80" s="533" t="s">
        <v>74</v>
      </c>
      <c r="AI80" s="534"/>
      <c r="AJ80" s="534"/>
      <c r="AK80" s="534"/>
      <c r="AL80" s="534"/>
      <c r="AM80" s="534"/>
      <c r="AN80" s="534"/>
      <c r="AO80" s="534"/>
      <c r="AP80" s="534"/>
      <c r="AQ80" s="534"/>
      <c r="AR80" s="534"/>
      <c r="AS80" s="534"/>
      <c r="AT80" s="534"/>
      <c r="AU80" s="535"/>
    </row>
    <row r="81" spans="1:48" ht="18" hidden="1" thickBot="1" x14ac:dyDescent="0.2">
      <c r="A81" s="6"/>
      <c r="P81" s="51" t="s">
        <v>251</v>
      </c>
      <c r="AE81" s="41"/>
      <c r="AF81" s="525" t="s">
        <v>184</v>
      </c>
      <c r="AG81" s="526"/>
      <c r="AH81" s="527" t="s">
        <v>73</v>
      </c>
      <c r="AI81" s="528"/>
      <c r="AJ81" s="528"/>
      <c r="AK81" s="528"/>
      <c r="AL81" s="528"/>
      <c r="AM81" s="528"/>
      <c r="AN81" s="528"/>
      <c r="AO81" s="528"/>
      <c r="AP81" s="528"/>
      <c r="AQ81" s="528"/>
      <c r="AR81" s="528"/>
      <c r="AS81" s="528"/>
      <c r="AT81" s="528"/>
      <c r="AU81" s="529"/>
    </row>
    <row r="82" spans="1:48" ht="18" hidden="1" thickBot="1" x14ac:dyDescent="0.2">
      <c r="A82" s="6"/>
      <c r="Q82" s="51" t="s">
        <v>252</v>
      </c>
      <c r="AE82" s="41"/>
      <c r="AF82" s="539" t="s">
        <v>185</v>
      </c>
      <c r="AG82" s="540"/>
      <c r="AH82" s="541" t="s">
        <v>48</v>
      </c>
      <c r="AI82" s="542"/>
      <c r="AJ82" s="542"/>
      <c r="AK82" s="542"/>
      <c r="AL82" s="542"/>
      <c r="AM82" s="542"/>
      <c r="AN82" s="542"/>
      <c r="AO82" s="542"/>
      <c r="AP82" s="542"/>
      <c r="AQ82" s="542"/>
      <c r="AR82" s="542"/>
      <c r="AS82" s="542"/>
      <c r="AT82" s="542"/>
      <c r="AU82" s="543"/>
    </row>
    <row r="83" spans="1:48" ht="18" hidden="1" thickBot="1" x14ac:dyDescent="0.2">
      <c r="A83" s="6"/>
      <c r="Q83" s="51" t="s">
        <v>253</v>
      </c>
      <c r="AE83" s="41"/>
      <c r="AF83" s="539" t="s">
        <v>186</v>
      </c>
      <c r="AG83" s="540"/>
      <c r="AH83" s="541" t="s">
        <v>62</v>
      </c>
      <c r="AI83" s="542"/>
      <c r="AJ83" s="542"/>
      <c r="AK83" s="542"/>
      <c r="AL83" s="542"/>
      <c r="AM83" s="542"/>
      <c r="AN83" s="542"/>
      <c r="AO83" s="542"/>
      <c r="AP83" s="542"/>
      <c r="AQ83" s="542"/>
      <c r="AR83" s="542"/>
      <c r="AS83" s="542"/>
      <c r="AT83" s="542"/>
      <c r="AU83" s="543"/>
    </row>
    <row r="84" spans="1:48" ht="18" hidden="1" thickBot="1" x14ac:dyDescent="0.2">
      <c r="A84" s="6"/>
      <c r="AE84" s="41"/>
      <c r="AF84" s="539" t="s">
        <v>187</v>
      </c>
      <c r="AG84" s="540"/>
      <c r="AH84" s="541" t="s">
        <v>50</v>
      </c>
      <c r="AI84" s="542"/>
      <c r="AJ84" s="542"/>
      <c r="AK84" s="542"/>
      <c r="AL84" s="542"/>
      <c r="AM84" s="542"/>
      <c r="AN84" s="542"/>
      <c r="AO84" s="542"/>
      <c r="AP84" s="542"/>
      <c r="AQ84" s="542"/>
      <c r="AR84" s="542"/>
      <c r="AS84" s="542"/>
      <c r="AT84" s="542"/>
      <c r="AU84" s="543"/>
    </row>
    <row r="85" spans="1:48" ht="18" hidden="1" thickBot="1" x14ac:dyDescent="0.2">
      <c r="A85" s="6"/>
      <c r="AE85" s="41"/>
      <c r="AF85" s="539" t="s">
        <v>188</v>
      </c>
      <c r="AG85" s="540"/>
      <c r="AH85" s="541" t="s">
        <v>63</v>
      </c>
      <c r="AI85" s="542"/>
      <c r="AJ85" s="542"/>
      <c r="AK85" s="542"/>
      <c r="AL85" s="542"/>
      <c r="AM85" s="542"/>
      <c r="AN85" s="542"/>
      <c r="AO85" s="542"/>
      <c r="AP85" s="542"/>
      <c r="AQ85" s="542"/>
      <c r="AR85" s="542"/>
      <c r="AS85" s="542"/>
      <c r="AT85" s="542"/>
      <c r="AU85" s="543"/>
    </row>
    <row r="86" spans="1:48" ht="18" hidden="1" thickBot="1" x14ac:dyDescent="0.2">
      <c r="A86" s="6"/>
      <c r="AE86" s="41"/>
      <c r="AF86" s="539" t="s">
        <v>189</v>
      </c>
      <c r="AG86" s="540"/>
      <c r="AH86" s="541" t="s">
        <v>64</v>
      </c>
      <c r="AI86" s="542"/>
      <c r="AJ86" s="542"/>
      <c r="AK86" s="542"/>
      <c r="AL86" s="542"/>
      <c r="AM86" s="542"/>
      <c r="AN86" s="542"/>
      <c r="AO86" s="542"/>
      <c r="AP86" s="542"/>
      <c r="AQ86" s="542"/>
      <c r="AR86" s="542"/>
      <c r="AS86" s="542"/>
      <c r="AT86" s="542"/>
      <c r="AU86" s="543"/>
    </row>
    <row r="87" spans="1:48" ht="18" hidden="1" thickBot="1" x14ac:dyDescent="0.2">
      <c r="A87" s="6"/>
      <c r="AE87" s="42"/>
      <c r="AF87" s="539" t="s">
        <v>190</v>
      </c>
      <c r="AG87" s="540"/>
      <c r="AH87" s="541" t="s">
        <v>10</v>
      </c>
      <c r="AI87" s="542"/>
      <c r="AJ87" s="542"/>
      <c r="AK87" s="542"/>
      <c r="AL87" s="542"/>
      <c r="AM87" s="542"/>
      <c r="AN87" s="542"/>
      <c r="AO87" s="542"/>
      <c r="AP87" s="542"/>
      <c r="AQ87" s="542"/>
      <c r="AR87" s="542"/>
      <c r="AS87" s="542"/>
      <c r="AT87" s="542"/>
      <c r="AU87" s="543"/>
    </row>
    <row r="88" spans="1:48" ht="17.25" hidden="1" x14ac:dyDescent="0.15">
      <c r="A88" s="6"/>
      <c r="AJ88" s="3"/>
      <c r="AK88" s="3"/>
      <c r="AL88" s="3"/>
      <c r="AM88" s="3"/>
      <c r="AN88" s="3"/>
      <c r="AO88" s="4"/>
      <c r="AP88" s="4"/>
      <c r="AQ88" s="4"/>
      <c r="AR88" s="4"/>
      <c r="AS88" s="4"/>
      <c r="AT88" s="4"/>
      <c r="AU88" s="4"/>
      <c r="AV88" s="16"/>
    </row>
    <row r="89" spans="1:48" ht="17.25" hidden="1" x14ac:dyDescent="0.15">
      <c r="A89" s="6"/>
      <c r="B89" s="6"/>
      <c r="C89" s="510" t="s">
        <v>212</v>
      </c>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2"/>
      <c r="AB89" s="33"/>
      <c r="AE89" s="510" t="s">
        <v>198</v>
      </c>
      <c r="AF89" s="511"/>
      <c r="AG89" s="511"/>
      <c r="AH89" s="511"/>
      <c r="AI89" s="511"/>
      <c r="AJ89" s="511"/>
      <c r="AK89" s="511"/>
      <c r="AL89" s="511"/>
      <c r="AM89" s="511"/>
      <c r="AN89" s="511"/>
      <c r="AO89" s="511"/>
      <c r="AP89" s="512"/>
      <c r="AQ89" s="47"/>
      <c r="AR89" s="48"/>
      <c r="AT89" s="16"/>
      <c r="AU89" s="16"/>
      <c r="AV89" s="16"/>
    </row>
    <row r="90" spans="1:48" ht="17.25" hidden="1" x14ac:dyDescent="0.15">
      <c r="A90" s="6"/>
      <c r="B90" s="6"/>
      <c r="C90" s="34"/>
      <c r="D90" s="53" t="s">
        <v>233</v>
      </c>
      <c r="E90" s="54"/>
      <c r="F90" s="54"/>
      <c r="G90" s="54"/>
      <c r="H90" s="54"/>
      <c r="I90" s="54"/>
      <c r="J90" s="54"/>
      <c r="K90" s="54"/>
      <c r="L90" s="54"/>
      <c r="M90" s="54"/>
      <c r="N90" s="54"/>
      <c r="O90" s="55"/>
      <c r="P90" s="53" t="s">
        <v>238</v>
      </c>
      <c r="Q90" s="54"/>
      <c r="R90" s="54"/>
      <c r="S90" s="54"/>
      <c r="T90" s="54"/>
      <c r="U90" s="54"/>
      <c r="V90" s="54"/>
      <c r="W90" s="54"/>
      <c r="X90" s="54"/>
      <c r="Y90" s="54"/>
      <c r="Z90" s="54"/>
      <c r="AA90" s="55"/>
      <c r="AE90" s="57"/>
      <c r="AF90" s="555" t="s">
        <v>42</v>
      </c>
      <c r="AG90" s="518"/>
      <c r="AH90" s="518"/>
      <c r="AI90" s="518"/>
      <c r="AJ90" s="518"/>
      <c r="AK90" s="518"/>
      <c r="AL90" s="518"/>
      <c r="AM90" s="518"/>
      <c r="AN90" s="518"/>
      <c r="AO90" s="518"/>
      <c r="AP90" s="519"/>
    </row>
    <row r="91" spans="1:48" ht="18" hidden="1" thickBot="1" x14ac:dyDescent="0.2">
      <c r="A91" s="6"/>
      <c r="B91" s="6"/>
      <c r="C91" s="34"/>
      <c r="D91" s="34"/>
      <c r="E91" s="556" t="s">
        <v>52</v>
      </c>
      <c r="F91" s="557"/>
      <c r="G91" s="558" t="s">
        <v>65</v>
      </c>
      <c r="H91" s="559"/>
      <c r="I91" s="559"/>
      <c r="J91" s="559"/>
      <c r="K91" s="559"/>
      <c r="L91" s="559"/>
      <c r="M91" s="559"/>
      <c r="N91" s="559"/>
      <c r="O91" s="560"/>
      <c r="P91" s="35"/>
      <c r="Q91" s="550" t="s">
        <v>52</v>
      </c>
      <c r="R91" s="551"/>
      <c r="S91" s="552" t="s">
        <v>47</v>
      </c>
      <c r="T91" s="553"/>
      <c r="U91" s="553"/>
      <c r="V91" s="553"/>
      <c r="W91" s="553"/>
      <c r="X91" s="553"/>
      <c r="Y91" s="553"/>
      <c r="Z91" s="553"/>
      <c r="AA91" s="554"/>
      <c r="AE91" s="57"/>
      <c r="AF91" s="549" t="s">
        <v>43</v>
      </c>
      <c r="AG91" s="523"/>
      <c r="AH91" s="523"/>
      <c r="AI91" s="523"/>
      <c r="AJ91" s="523"/>
      <c r="AK91" s="523"/>
      <c r="AL91" s="523"/>
      <c r="AM91" s="523"/>
      <c r="AN91" s="523"/>
      <c r="AO91" s="523"/>
      <c r="AP91" s="524"/>
    </row>
    <row r="92" spans="1:48" ht="17.25" hidden="1" x14ac:dyDescent="0.15">
      <c r="A92" s="6"/>
      <c r="B92" s="6"/>
      <c r="C92" s="34"/>
      <c r="D92" s="34"/>
      <c r="E92" s="544" t="s">
        <v>53</v>
      </c>
      <c r="F92" s="545"/>
      <c r="G92" s="546" t="s">
        <v>138</v>
      </c>
      <c r="H92" s="547"/>
      <c r="I92" s="547"/>
      <c r="J92" s="547"/>
      <c r="K92" s="547"/>
      <c r="L92" s="547"/>
      <c r="M92" s="547"/>
      <c r="N92" s="547"/>
      <c r="O92" s="548"/>
      <c r="P92" s="53" t="s">
        <v>239</v>
      </c>
      <c r="Q92" s="54"/>
      <c r="R92" s="54"/>
      <c r="S92" s="54"/>
      <c r="T92" s="54"/>
      <c r="U92" s="54"/>
      <c r="V92" s="54"/>
      <c r="W92" s="54"/>
      <c r="X92" s="54"/>
      <c r="Y92" s="54"/>
      <c r="Z92" s="54"/>
      <c r="AA92" s="55"/>
      <c r="AE92" s="57"/>
      <c r="AF92" s="549" t="s">
        <v>154</v>
      </c>
      <c r="AG92" s="523"/>
      <c r="AH92" s="523"/>
      <c r="AI92" s="523"/>
      <c r="AJ92" s="523"/>
      <c r="AK92" s="523"/>
      <c r="AL92" s="523"/>
      <c r="AM92" s="523"/>
      <c r="AN92" s="523"/>
      <c r="AO92" s="523"/>
      <c r="AP92" s="524"/>
    </row>
    <row r="93" spans="1:48" ht="18" hidden="1" thickBot="1" x14ac:dyDescent="0.2">
      <c r="A93" s="6"/>
      <c r="B93" s="6"/>
      <c r="C93" s="34"/>
      <c r="D93" s="34"/>
      <c r="E93" s="544" t="s">
        <v>130</v>
      </c>
      <c r="F93" s="545"/>
      <c r="G93" s="546" t="s">
        <v>139</v>
      </c>
      <c r="H93" s="547"/>
      <c r="I93" s="547"/>
      <c r="J93" s="547"/>
      <c r="K93" s="547"/>
      <c r="L93" s="547"/>
      <c r="M93" s="547"/>
      <c r="N93" s="547"/>
      <c r="O93" s="548"/>
      <c r="P93" s="35"/>
      <c r="Q93" s="550" t="s">
        <v>52</v>
      </c>
      <c r="R93" s="551"/>
      <c r="S93" s="552" t="s">
        <v>48</v>
      </c>
      <c r="T93" s="553"/>
      <c r="U93" s="553"/>
      <c r="V93" s="553"/>
      <c r="W93" s="553"/>
      <c r="X93" s="553"/>
      <c r="Y93" s="553"/>
      <c r="Z93" s="553"/>
      <c r="AA93" s="554"/>
      <c r="AE93" s="57"/>
      <c r="AF93" s="549" t="s">
        <v>155</v>
      </c>
      <c r="AG93" s="523"/>
      <c r="AH93" s="523"/>
      <c r="AI93" s="523"/>
      <c r="AJ93" s="523"/>
      <c r="AK93" s="523"/>
      <c r="AL93" s="523"/>
      <c r="AM93" s="523"/>
      <c r="AN93" s="523"/>
      <c r="AO93" s="523"/>
      <c r="AP93" s="524"/>
    </row>
    <row r="94" spans="1:48" ht="18" hidden="1" thickBot="1" x14ac:dyDescent="0.2">
      <c r="A94" s="6"/>
      <c r="B94" s="6"/>
      <c r="C94" s="34"/>
      <c r="D94" s="34"/>
      <c r="E94" s="544" t="s">
        <v>131</v>
      </c>
      <c r="F94" s="545"/>
      <c r="G94" s="546" t="s">
        <v>66</v>
      </c>
      <c r="H94" s="547"/>
      <c r="I94" s="547"/>
      <c r="J94" s="547"/>
      <c r="K94" s="547"/>
      <c r="L94" s="547"/>
      <c r="M94" s="547"/>
      <c r="N94" s="547"/>
      <c r="O94" s="548"/>
      <c r="P94" s="53" t="s">
        <v>240</v>
      </c>
      <c r="Q94" s="54"/>
      <c r="R94" s="54"/>
      <c r="S94" s="54"/>
      <c r="T94" s="54"/>
      <c r="U94" s="54"/>
      <c r="V94" s="54"/>
      <c r="W94" s="54"/>
      <c r="X94" s="54"/>
      <c r="Y94" s="54"/>
      <c r="Z94" s="54"/>
      <c r="AA94" s="55"/>
      <c r="AE94" s="57"/>
      <c r="AF94" s="561" t="s">
        <v>156</v>
      </c>
      <c r="AG94" s="537"/>
      <c r="AH94" s="537"/>
      <c r="AI94" s="537"/>
      <c r="AJ94" s="537"/>
      <c r="AK94" s="537"/>
      <c r="AL94" s="537"/>
      <c r="AM94" s="537"/>
      <c r="AN94" s="537"/>
      <c r="AO94" s="537"/>
      <c r="AP94" s="538"/>
    </row>
    <row r="95" spans="1:48" ht="18" hidden="1" thickBot="1" x14ac:dyDescent="0.2">
      <c r="A95" s="6"/>
      <c r="B95" s="6"/>
      <c r="C95" s="34"/>
      <c r="D95" s="35"/>
      <c r="E95" s="562" t="s">
        <v>54</v>
      </c>
      <c r="F95" s="563"/>
      <c r="G95" s="564" t="s">
        <v>160</v>
      </c>
      <c r="H95" s="565"/>
      <c r="I95" s="565"/>
      <c r="J95" s="565"/>
      <c r="K95" s="565"/>
      <c r="L95" s="565"/>
      <c r="M95" s="565"/>
      <c r="N95" s="565"/>
      <c r="O95" s="566"/>
      <c r="P95" s="34"/>
      <c r="Q95" s="556" t="s">
        <v>52</v>
      </c>
      <c r="R95" s="557"/>
      <c r="S95" s="558" t="s">
        <v>104</v>
      </c>
      <c r="T95" s="559"/>
      <c r="U95" s="559"/>
      <c r="V95" s="559"/>
      <c r="W95" s="559"/>
      <c r="X95" s="559"/>
      <c r="Y95" s="559"/>
      <c r="Z95" s="559"/>
      <c r="AA95" s="560"/>
      <c r="AE95" s="50" t="s">
        <v>254</v>
      </c>
      <c r="AF95" s="49"/>
      <c r="AG95" s="49"/>
      <c r="AH95" s="49"/>
      <c r="AI95" s="49"/>
      <c r="AJ95" s="49"/>
      <c r="AK95" s="49"/>
      <c r="AL95" s="49"/>
      <c r="AM95" s="49"/>
      <c r="AN95" s="49"/>
      <c r="AO95" s="49"/>
      <c r="AP95" s="49"/>
    </row>
    <row r="96" spans="1:48" ht="17.25" hidden="1" x14ac:dyDescent="0.15">
      <c r="A96" s="6"/>
      <c r="B96" s="6"/>
      <c r="C96" s="34"/>
      <c r="D96" s="53" t="s">
        <v>234</v>
      </c>
      <c r="E96" s="54"/>
      <c r="F96" s="54"/>
      <c r="G96" s="54"/>
      <c r="H96" s="54"/>
      <c r="I96" s="54"/>
      <c r="J96" s="54"/>
      <c r="K96" s="54"/>
      <c r="L96" s="54"/>
      <c r="M96" s="54"/>
      <c r="N96" s="54"/>
      <c r="O96" s="55"/>
      <c r="P96" s="34"/>
      <c r="Q96" s="544" t="s">
        <v>53</v>
      </c>
      <c r="R96" s="545"/>
      <c r="S96" s="546" t="s">
        <v>105</v>
      </c>
      <c r="T96" s="547"/>
      <c r="U96" s="547"/>
      <c r="V96" s="547"/>
      <c r="W96" s="547"/>
      <c r="X96" s="547"/>
      <c r="Y96" s="547"/>
      <c r="Z96" s="547"/>
      <c r="AA96" s="548"/>
      <c r="AF96" s="51"/>
    </row>
    <row r="97" spans="1:27" ht="17.25" hidden="1" x14ac:dyDescent="0.15">
      <c r="A97" s="6"/>
      <c r="B97" s="6"/>
      <c r="C97" s="34"/>
      <c r="D97" s="34"/>
      <c r="E97" s="556" t="s">
        <v>52</v>
      </c>
      <c r="F97" s="557"/>
      <c r="G97" s="558" t="s">
        <v>76</v>
      </c>
      <c r="H97" s="559"/>
      <c r="I97" s="559"/>
      <c r="J97" s="559"/>
      <c r="K97" s="559"/>
      <c r="L97" s="559"/>
      <c r="M97" s="559"/>
      <c r="N97" s="559"/>
      <c r="O97" s="560"/>
      <c r="P97" s="34"/>
      <c r="Q97" s="544" t="s">
        <v>130</v>
      </c>
      <c r="R97" s="545"/>
      <c r="S97" s="546" t="s">
        <v>106</v>
      </c>
      <c r="T97" s="547"/>
      <c r="U97" s="547"/>
      <c r="V97" s="547"/>
      <c r="W97" s="547"/>
      <c r="X97" s="547"/>
      <c r="Y97" s="547"/>
      <c r="Z97" s="547"/>
      <c r="AA97" s="548"/>
    </row>
    <row r="98" spans="1:27" ht="18" hidden="1" thickBot="1" x14ac:dyDescent="0.2">
      <c r="A98" s="6"/>
      <c r="B98" s="6"/>
      <c r="C98" s="34"/>
      <c r="D98" s="34"/>
      <c r="E98" s="544" t="s">
        <v>53</v>
      </c>
      <c r="F98" s="545"/>
      <c r="G98" s="546" t="s">
        <v>77</v>
      </c>
      <c r="H98" s="547"/>
      <c r="I98" s="547"/>
      <c r="J98" s="547"/>
      <c r="K98" s="547"/>
      <c r="L98" s="547"/>
      <c r="M98" s="547"/>
      <c r="N98" s="547"/>
      <c r="O98" s="548"/>
      <c r="P98" s="35"/>
      <c r="Q98" s="562" t="s">
        <v>131</v>
      </c>
      <c r="R98" s="563"/>
      <c r="S98" s="564" t="s">
        <v>164</v>
      </c>
      <c r="T98" s="565"/>
      <c r="U98" s="565"/>
      <c r="V98" s="565"/>
      <c r="W98" s="565"/>
      <c r="X98" s="565"/>
      <c r="Y98" s="565"/>
      <c r="Z98" s="565"/>
      <c r="AA98" s="566"/>
    </row>
    <row r="99" spans="1:27" ht="17.25" hidden="1" x14ac:dyDescent="0.15">
      <c r="A99" s="6"/>
      <c r="B99" s="6"/>
      <c r="C99" s="34"/>
      <c r="D99" s="34"/>
      <c r="E99" s="544" t="s">
        <v>130</v>
      </c>
      <c r="F99" s="545"/>
      <c r="G99" s="546" t="s">
        <v>78</v>
      </c>
      <c r="H99" s="547"/>
      <c r="I99" s="547"/>
      <c r="J99" s="547"/>
      <c r="K99" s="547"/>
      <c r="L99" s="547"/>
      <c r="M99" s="547"/>
      <c r="N99" s="547"/>
      <c r="O99" s="548"/>
      <c r="P99" s="53" t="s">
        <v>241</v>
      </c>
      <c r="Q99" s="54"/>
      <c r="R99" s="54"/>
      <c r="S99" s="54"/>
      <c r="T99" s="54"/>
      <c r="U99" s="54"/>
      <c r="V99" s="54"/>
      <c r="W99" s="54"/>
      <c r="X99" s="54"/>
      <c r="Y99" s="54"/>
      <c r="Z99" s="54"/>
      <c r="AA99" s="55"/>
    </row>
    <row r="100" spans="1:27" ht="17.25" hidden="1" x14ac:dyDescent="0.15">
      <c r="A100" s="6"/>
      <c r="B100" s="6"/>
      <c r="C100" s="34"/>
      <c r="D100" s="34"/>
      <c r="E100" s="544" t="s">
        <v>131</v>
      </c>
      <c r="F100" s="545"/>
      <c r="G100" s="546" t="s">
        <v>79</v>
      </c>
      <c r="H100" s="547"/>
      <c r="I100" s="547"/>
      <c r="J100" s="547"/>
      <c r="K100" s="547"/>
      <c r="L100" s="547"/>
      <c r="M100" s="547"/>
      <c r="N100" s="547"/>
      <c r="O100" s="548"/>
      <c r="P100" s="34"/>
      <c r="Q100" s="556" t="s">
        <v>52</v>
      </c>
      <c r="R100" s="557"/>
      <c r="S100" s="558" t="s">
        <v>107</v>
      </c>
      <c r="T100" s="559"/>
      <c r="U100" s="559"/>
      <c r="V100" s="559"/>
      <c r="W100" s="559"/>
      <c r="X100" s="559"/>
      <c r="Y100" s="559"/>
      <c r="Z100" s="559"/>
      <c r="AA100" s="560"/>
    </row>
    <row r="101" spans="1:27" ht="17.25" hidden="1" x14ac:dyDescent="0.15">
      <c r="A101" s="6"/>
      <c r="B101" s="6"/>
      <c r="C101" s="34"/>
      <c r="D101" s="34"/>
      <c r="E101" s="544" t="s">
        <v>54</v>
      </c>
      <c r="F101" s="545"/>
      <c r="G101" s="546" t="s">
        <v>80</v>
      </c>
      <c r="H101" s="547"/>
      <c r="I101" s="547"/>
      <c r="J101" s="547"/>
      <c r="K101" s="547"/>
      <c r="L101" s="547"/>
      <c r="M101" s="547"/>
      <c r="N101" s="547"/>
      <c r="O101" s="548"/>
      <c r="P101" s="34"/>
      <c r="Q101" s="544" t="s">
        <v>53</v>
      </c>
      <c r="R101" s="545"/>
      <c r="S101" s="546" t="s">
        <v>108</v>
      </c>
      <c r="T101" s="547"/>
      <c r="U101" s="547"/>
      <c r="V101" s="547"/>
      <c r="W101" s="547"/>
      <c r="X101" s="547"/>
      <c r="Y101" s="547"/>
      <c r="Z101" s="547"/>
      <c r="AA101" s="548"/>
    </row>
    <row r="102" spans="1:27" ht="17.25" hidden="1" x14ac:dyDescent="0.15">
      <c r="A102" s="6"/>
      <c r="B102" s="6"/>
      <c r="C102" s="34"/>
      <c r="D102" s="34"/>
      <c r="E102" s="544" t="s">
        <v>55</v>
      </c>
      <c r="F102" s="545"/>
      <c r="G102" s="546" t="s">
        <v>81</v>
      </c>
      <c r="H102" s="547"/>
      <c r="I102" s="547"/>
      <c r="J102" s="547"/>
      <c r="K102" s="547"/>
      <c r="L102" s="547"/>
      <c r="M102" s="547"/>
      <c r="N102" s="547"/>
      <c r="O102" s="548"/>
      <c r="P102" s="34"/>
      <c r="Q102" s="544" t="s">
        <v>130</v>
      </c>
      <c r="R102" s="545"/>
      <c r="S102" s="546" t="s">
        <v>109</v>
      </c>
      <c r="T102" s="547"/>
      <c r="U102" s="547"/>
      <c r="V102" s="547"/>
      <c r="W102" s="547"/>
      <c r="X102" s="547"/>
      <c r="Y102" s="547"/>
      <c r="Z102" s="547"/>
      <c r="AA102" s="548"/>
    </row>
    <row r="103" spans="1:27" ht="17.25" hidden="1" x14ac:dyDescent="0.15">
      <c r="A103" s="6"/>
      <c r="B103" s="6"/>
      <c r="C103" s="34"/>
      <c r="D103" s="34"/>
      <c r="E103" s="544" t="s">
        <v>56</v>
      </c>
      <c r="F103" s="545"/>
      <c r="G103" s="546" t="s">
        <v>82</v>
      </c>
      <c r="H103" s="547"/>
      <c r="I103" s="547"/>
      <c r="J103" s="547"/>
      <c r="K103" s="547"/>
      <c r="L103" s="547"/>
      <c r="M103" s="547"/>
      <c r="N103" s="547"/>
      <c r="O103" s="548"/>
      <c r="P103" s="34"/>
      <c r="Q103" s="544" t="s">
        <v>131</v>
      </c>
      <c r="R103" s="545"/>
      <c r="S103" s="546" t="s">
        <v>110</v>
      </c>
      <c r="T103" s="547"/>
      <c r="U103" s="547"/>
      <c r="V103" s="547"/>
      <c r="W103" s="547"/>
      <c r="X103" s="547"/>
      <c r="Y103" s="547"/>
      <c r="Z103" s="547"/>
      <c r="AA103" s="548"/>
    </row>
    <row r="104" spans="1:27" ht="18" hidden="1" thickBot="1" x14ac:dyDescent="0.2">
      <c r="A104" s="6"/>
      <c r="B104" s="6"/>
      <c r="C104" s="34"/>
      <c r="D104" s="34"/>
      <c r="E104" s="544" t="s">
        <v>57</v>
      </c>
      <c r="F104" s="545"/>
      <c r="G104" s="546" t="s">
        <v>83</v>
      </c>
      <c r="H104" s="547"/>
      <c r="I104" s="547"/>
      <c r="J104" s="547"/>
      <c r="K104" s="547"/>
      <c r="L104" s="547"/>
      <c r="M104" s="547"/>
      <c r="N104" s="547"/>
      <c r="O104" s="548"/>
      <c r="P104" s="35"/>
      <c r="Q104" s="562" t="s">
        <v>54</v>
      </c>
      <c r="R104" s="563"/>
      <c r="S104" s="564" t="s">
        <v>165</v>
      </c>
      <c r="T104" s="565"/>
      <c r="U104" s="565"/>
      <c r="V104" s="565"/>
      <c r="W104" s="565"/>
      <c r="X104" s="565"/>
      <c r="Y104" s="565"/>
      <c r="Z104" s="565"/>
      <c r="AA104" s="566"/>
    </row>
    <row r="105" spans="1:27" ht="18" hidden="1" customHeight="1" thickBot="1" x14ac:dyDescent="0.2">
      <c r="A105" s="6"/>
      <c r="B105" s="6"/>
      <c r="C105" s="34"/>
      <c r="D105" s="34"/>
      <c r="E105" s="544" t="s">
        <v>58</v>
      </c>
      <c r="F105" s="545"/>
      <c r="G105" s="546" t="s">
        <v>84</v>
      </c>
      <c r="H105" s="547"/>
      <c r="I105" s="547"/>
      <c r="J105" s="547"/>
      <c r="K105" s="547"/>
      <c r="L105" s="547"/>
      <c r="M105" s="547"/>
      <c r="N105" s="547"/>
      <c r="O105" s="548"/>
      <c r="P105" s="53" t="s">
        <v>242</v>
      </c>
      <c r="Q105" s="54"/>
      <c r="R105" s="54"/>
      <c r="S105" s="54"/>
      <c r="T105" s="54"/>
      <c r="U105" s="54"/>
      <c r="V105" s="54"/>
      <c r="W105" s="54"/>
      <c r="X105" s="54"/>
      <c r="Y105" s="54"/>
      <c r="Z105" s="54"/>
      <c r="AA105" s="55"/>
    </row>
    <row r="106" spans="1:27" ht="18" hidden="1" thickBot="1" x14ac:dyDescent="0.2">
      <c r="A106" s="6"/>
      <c r="B106" s="6"/>
      <c r="C106" s="34"/>
      <c r="D106" s="35"/>
      <c r="E106" s="562" t="s">
        <v>170</v>
      </c>
      <c r="F106" s="563"/>
      <c r="G106" s="564" t="s">
        <v>161</v>
      </c>
      <c r="H106" s="565"/>
      <c r="I106" s="565"/>
      <c r="J106" s="565"/>
      <c r="K106" s="565"/>
      <c r="L106" s="565"/>
      <c r="M106" s="565"/>
      <c r="N106" s="565"/>
      <c r="O106" s="566"/>
      <c r="P106" s="34"/>
      <c r="Q106" s="556" t="s">
        <v>52</v>
      </c>
      <c r="R106" s="557"/>
      <c r="S106" s="558" t="s">
        <v>111</v>
      </c>
      <c r="T106" s="559"/>
      <c r="U106" s="559"/>
      <c r="V106" s="559"/>
      <c r="W106" s="559"/>
      <c r="X106" s="559"/>
      <c r="Y106" s="559"/>
      <c r="Z106" s="559"/>
      <c r="AA106" s="560"/>
    </row>
    <row r="107" spans="1:27" ht="17.25" hidden="1" x14ac:dyDescent="0.15">
      <c r="A107" s="6"/>
      <c r="B107" s="6"/>
      <c r="C107" s="34"/>
      <c r="D107" s="53" t="s">
        <v>235</v>
      </c>
      <c r="E107" s="54"/>
      <c r="F107" s="54"/>
      <c r="G107" s="54"/>
      <c r="H107" s="54"/>
      <c r="I107" s="54"/>
      <c r="J107" s="54"/>
      <c r="K107" s="54"/>
      <c r="L107" s="54"/>
      <c r="M107" s="54"/>
      <c r="N107" s="54"/>
      <c r="O107" s="55"/>
      <c r="P107" s="34"/>
      <c r="Q107" s="544" t="s">
        <v>53</v>
      </c>
      <c r="R107" s="545"/>
      <c r="S107" s="546" t="s">
        <v>112</v>
      </c>
      <c r="T107" s="547"/>
      <c r="U107" s="547"/>
      <c r="V107" s="547"/>
      <c r="W107" s="547"/>
      <c r="X107" s="547"/>
      <c r="Y107" s="547"/>
      <c r="Z107" s="547"/>
      <c r="AA107" s="548"/>
    </row>
    <row r="108" spans="1:27" ht="17.25" hidden="1" x14ac:dyDescent="0.15">
      <c r="A108" s="6"/>
      <c r="B108" s="6"/>
      <c r="C108" s="34"/>
      <c r="D108" s="34"/>
      <c r="E108" s="556" t="s">
        <v>52</v>
      </c>
      <c r="F108" s="557"/>
      <c r="G108" s="558" t="s">
        <v>85</v>
      </c>
      <c r="H108" s="559"/>
      <c r="I108" s="559"/>
      <c r="J108" s="559"/>
      <c r="K108" s="559"/>
      <c r="L108" s="559"/>
      <c r="M108" s="559"/>
      <c r="N108" s="559"/>
      <c r="O108" s="560"/>
      <c r="P108" s="34"/>
      <c r="Q108" s="544" t="s">
        <v>130</v>
      </c>
      <c r="R108" s="545"/>
      <c r="S108" s="546" t="s">
        <v>113</v>
      </c>
      <c r="T108" s="547"/>
      <c r="U108" s="547"/>
      <c r="V108" s="547"/>
      <c r="W108" s="547"/>
      <c r="X108" s="547"/>
      <c r="Y108" s="547"/>
      <c r="Z108" s="547"/>
      <c r="AA108" s="548"/>
    </row>
    <row r="109" spans="1:27" ht="17.25" hidden="1" x14ac:dyDescent="0.15">
      <c r="A109" s="6"/>
      <c r="B109" s="6"/>
      <c r="C109" s="34"/>
      <c r="D109" s="34"/>
      <c r="E109" s="544" t="s">
        <v>53</v>
      </c>
      <c r="F109" s="545"/>
      <c r="G109" s="546" t="s">
        <v>87</v>
      </c>
      <c r="H109" s="547"/>
      <c r="I109" s="547"/>
      <c r="J109" s="547"/>
      <c r="K109" s="547"/>
      <c r="L109" s="547"/>
      <c r="M109" s="547"/>
      <c r="N109" s="547"/>
      <c r="O109" s="548"/>
      <c r="P109" s="34"/>
      <c r="Q109" s="544" t="s">
        <v>131</v>
      </c>
      <c r="R109" s="545"/>
      <c r="S109" s="546" t="s">
        <v>114</v>
      </c>
      <c r="T109" s="547"/>
      <c r="U109" s="547"/>
      <c r="V109" s="547"/>
      <c r="W109" s="547"/>
      <c r="X109" s="547"/>
      <c r="Y109" s="547"/>
      <c r="Z109" s="547"/>
      <c r="AA109" s="548"/>
    </row>
    <row r="110" spans="1:27" ht="18" hidden="1" customHeight="1" x14ac:dyDescent="0.15">
      <c r="A110" s="6"/>
      <c r="B110" s="6"/>
      <c r="C110" s="34"/>
      <c r="D110" s="34"/>
      <c r="E110" s="544" t="s">
        <v>130</v>
      </c>
      <c r="F110" s="545"/>
      <c r="G110" s="546" t="s">
        <v>86</v>
      </c>
      <c r="H110" s="547"/>
      <c r="I110" s="547"/>
      <c r="J110" s="547"/>
      <c r="K110" s="547"/>
      <c r="L110" s="547"/>
      <c r="M110" s="547"/>
      <c r="N110" s="547"/>
      <c r="O110" s="548"/>
      <c r="P110" s="34"/>
      <c r="Q110" s="544" t="s">
        <v>54</v>
      </c>
      <c r="R110" s="545"/>
      <c r="S110" s="546" t="s">
        <v>115</v>
      </c>
      <c r="T110" s="547"/>
      <c r="U110" s="547"/>
      <c r="V110" s="547"/>
      <c r="W110" s="547"/>
      <c r="X110" s="547"/>
      <c r="Y110" s="547"/>
      <c r="Z110" s="547"/>
      <c r="AA110" s="548"/>
    </row>
    <row r="111" spans="1:27" ht="17.25" hidden="1" x14ac:dyDescent="0.15">
      <c r="A111" s="6"/>
      <c r="B111" s="6"/>
      <c r="C111" s="34"/>
      <c r="D111" s="34"/>
      <c r="E111" s="544" t="s">
        <v>131</v>
      </c>
      <c r="F111" s="545"/>
      <c r="G111" s="546" t="s">
        <v>88</v>
      </c>
      <c r="H111" s="547"/>
      <c r="I111" s="547"/>
      <c r="J111" s="547"/>
      <c r="K111" s="547"/>
      <c r="L111" s="547"/>
      <c r="M111" s="547"/>
      <c r="N111" s="547"/>
      <c r="O111" s="548"/>
      <c r="P111" s="34"/>
      <c r="Q111" s="544" t="s">
        <v>55</v>
      </c>
      <c r="R111" s="545"/>
      <c r="S111" s="546" t="s">
        <v>116</v>
      </c>
      <c r="T111" s="547"/>
      <c r="U111" s="547"/>
      <c r="V111" s="547"/>
      <c r="W111" s="547"/>
      <c r="X111" s="547"/>
      <c r="Y111" s="547"/>
      <c r="Z111" s="547"/>
      <c r="AA111" s="548"/>
    </row>
    <row r="112" spans="1:27" ht="17.25" hidden="1" x14ac:dyDescent="0.15">
      <c r="A112" s="6"/>
      <c r="B112" s="6"/>
      <c r="C112" s="34"/>
      <c r="D112" s="34"/>
      <c r="E112" s="544" t="s">
        <v>54</v>
      </c>
      <c r="F112" s="545"/>
      <c r="G112" s="546" t="s">
        <v>89</v>
      </c>
      <c r="H112" s="547"/>
      <c r="I112" s="547"/>
      <c r="J112" s="547"/>
      <c r="K112" s="547"/>
      <c r="L112" s="547"/>
      <c r="M112" s="547"/>
      <c r="N112" s="547"/>
      <c r="O112" s="548"/>
      <c r="P112" s="34"/>
      <c r="Q112" s="544" t="s">
        <v>56</v>
      </c>
      <c r="R112" s="545"/>
      <c r="S112" s="546" t="s">
        <v>117</v>
      </c>
      <c r="T112" s="547"/>
      <c r="U112" s="547"/>
      <c r="V112" s="547"/>
      <c r="W112" s="547"/>
      <c r="X112" s="547"/>
      <c r="Y112" s="547"/>
      <c r="Z112" s="547"/>
      <c r="AA112" s="548"/>
    </row>
    <row r="113" spans="1:50" ht="17.25" hidden="1" x14ac:dyDescent="0.15">
      <c r="A113" s="6"/>
      <c r="B113" s="6"/>
      <c r="C113" s="34"/>
      <c r="D113" s="34"/>
      <c r="E113" s="544" t="s">
        <v>55</v>
      </c>
      <c r="F113" s="545"/>
      <c r="G113" s="546" t="s">
        <v>90</v>
      </c>
      <c r="H113" s="547"/>
      <c r="I113" s="547"/>
      <c r="J113" s="547"/>
      <c r="K113" s="547"/>
      <c r="L113" s="547"/>
      <c r="M113" s="547"/>
      <c r="N113" s="547"/>
      <c r="O113" s="548"/>
      <c r="P113" s="34"/>
      <c r="Q113" s="544" t="s">
        <v>57</v>
      </c>
      <c r="R113" s="545"/>
      <c r="S113" s="546" t="s">
        <v>118</v>
      </c>
      <c r="T113" s="547"/>
      <c r="U113" s="547"/>
      <c r="V113" s="547"/>
      <c r="W113" s="547"/>
      <c r="X113" s="547"/>
      <c r="Y113" s="547"/>
      <c r="Z113" s="547"/>
      <c r="AA113" s="548"/>
    </row>
    <row r="114" spans="1:50" ht="17.25" hidden="1" x14ac:dyDescent="0.15">
      <c r="A114" s="6"/>
      <c r="B114" s="6"/>
      <c r="C114" s="34"/>
      <c r="D114" s="34"/>
      <c r="E114" s="544" t="s">
        <v>56</v>
      </c>
      <c r="F114" s="545"/>
      <c r="G114" s="546" t="s">
        <v>91</v>
      </c>
      <c r="H114" s="547"/>
      <c r="I114" s="547"/>
      <c r="J114" s="547"/>
      <c r="K114" s="547"/>
      <c r="L114" s="547"/>
      <c r="M114" s="547"/>
      <c r="N114" s="547"/>
      <c r="O114" s="548"/>
      <c r="P114" s="34"/>
      <c r="Q114" s="544" t="s">
        <v>58</v>
      </c>
      <c r="R114" s="545"/>
      <c r="S114" s="546" t="s">
        <v>119</v>
      </c>
      <c r="T114" s="547"/>
      <c r="U114" s="547"/>
      <c r="V114" s="547"/>
      <c r="W114" s="547"/>
      <c r="X114" s="547"/>
      <c r="Y114" s="547"/>
      <c r="Z114" s="547"/>
      <c r="AA114" s="548"/>
    </row>
    <row r="115" spans="1:50" ht="17.25" hidden="1" x14ac:dyDescent="0.15">
      <c r="A115" s="6"/>
      <c r="B115" s="6"/>
      <c r="C115" s="34"/>
      <c r="D115" s="34"/>
      <c r="E115" s="544" t="s">
        <v>57</v>
      </c>
      <c r="F115" s="545"/>
      <c r="G115" s="546" t="s">
        <v>92</v>
      </c>
      <c r="H115" s="547"/>
      <c r="I115" s="547"/>
      <c r="J115" s="547"/>
      <c r="K115" s="547"/>
      <c r="L115" s="547"/>
      <c r="M115" s="547"/>
      <c r="N115" s="547"/>
      <c r="O115" s="548"/>
      <c r="P115" s="34"/>
      <c r="Q115" s="544" t="s">
        <v>170</v>
      </c>
      <c r="R115" s="545"/>
      <c r="S115" s="546" t="s">
        <v>120</v>
      </c>
      <c r="T115" s="547"/>
      <c r="U115" s="547"/>
      <c r="V115" s="547"/>
      <c r="W115" s="547"/>
      <c r="X115" s="547"/>
      <c r="Y115" s="547"/>
      <c r="Z115" s="547"/>
      <c r="AA115" s="548"/>
    </row>
    <row r="116" spans="1:50" ht="18" hidden="1" thickBot="1" x14ac:dyDescent="0.2">
      <c r="A116" s="6"/>
      <c r="B116" s="6"/>
      <c r="C116" s="34"/>
      <c r="D116" s="35"/>
      <c r="E116" s="562" t="s">
        <v>58</v>
      </c>
      <c r="F116" s="563"/>
      <c r="G116" s="564" t="s">
        <v>162</v>
      </c>
      <c r="H116" s="565"/>
      <c r="I116" s="565"/>
      <c r="J116" s="565"/>
      <c r="K116" s="565"/>
      <c r="L116" s="565"/>
      <c r="M116" s="565"/>
      <c r="N116" s="565"/>
      <c r="O116" s="566"/>
      <c r="P116" s="34"/>
      <c r="Q116" s="544" t="s">
        <v>171</v>
      </c>
      <c r="R116" s="545"/>
      <c r="S116" s="546" t="s">
        <v>121</v>
      </c>
      <c r="T116" s="547"/>
      <c r="U116" s="547"/>
      <c r="V116" s="547"/>
      <c r="W116" s="547"/>
      <c r="X116" s="547"/>
      <c r="Y116" s="547"/>
      <c r="Z116" s="547"/>
      <c r="AA116" s="548"/>
      <c r="AB116" s="4"/>
      <c r="AC116" s="4"/>
      <c r="AD116" s="4"/>
      <c r="AE116" s="4"/>
      <c r="AF116" s="4"/>
      <c r="AG116" s="4"/>
      <c r="AH116" s="4"/>
      <c r="AI116" s="4"/>
      <c r="AJ116" s="4"/>
      <c r="AK116" s="4"/>
      <c r="AL116" s="4"/>
      <c r="AM116" s="4"/>
    </row>
    <row r="117" spans="1:50" ht="17.25" hidden="1" x14ac:dyDescent="0.15">
      <c r="A117" s="6"/>
      <c r="B117" s="6"/>
      <c r="C117" s="34"/>
      <c r="D117" s="53" t="s">
        <v>236</v>
      </c>
      <c r="E117" s="54"/>
      <c r="F117" s="54"/>
      <c r="G117" s="54"/>
      <c r="H117" s="54"/>
      <c r="I117" s="54"/>
      <c r="J117" s="54"/>
      <c r="K117" s="54"/>
      <c r="L117" s="54"/>
      <c r="M117" s="54"/>
      <c r="N117" s="54"/>
      <c r="O117" s="55"/>
      <c r="P117" s="34"/>
      <c r="Q117" s="544" t="s">
        <v>59</v>
      </c>
      <c r="R117" s="545"/>
      <c r="S117" s="546" t="s">
        <v>122</v>
      </c>
      <c r="T117" s="547"/>
      <c r="U117" s="547"/>
      <c r="V117" s="547"/>
      <c r="W117" s="547"/>
      <c r="X117" s="547"/>
      <c r="Y117" s="547"/>
      <c r="Z117" s="547"/>
      <c r="AA117" s="548"/>
      <c r="AB117" s="4"/>
      <c r="AC117" s="4"/>
      <c r="AD117" s="4"/>
      <c r="AE117" s="4"/>
      <c r="AF117" s="4"/>
      <c r="AG117" s="4"/>
      <c r="AH117" s="4"/>
      <c r="AI117" s="4"/>
      <c r="AJ117" s="4"/>
      <c r="AK117" s="4"/>
      <c r="AL117" s="4"/>
      <c r="AM117" s="4"/>
    </row>
    <row r="118" spans="1:50" ht="17.25" hidden="1" x14ac:dyDescent="0.15">
      <c r="A118" s="6"/>
      <c r="B118" s="6"/>
      <c r="C118" s="34"/>
      <c r="D118" s="34"/>
      <c r="E118" s="556" t="s">
        <v>52</v>
      </c>
      <c r="F118" s="557"/>
      <c r="G118" s="558" t="s">
        <v>96</v>
      </c>
      <c r="H118" s="559"/>
      <c r="I118" s="559"/>
      <c r="J118" s="559"/>
      <c r="K118" s="559"/>
      <c r="L118" s="559"/>
      <c r="M118" s="559"/>
      <c r="N118" s="559"/>
      <c r="O118" s="560"/>
      <c r="P118" s="34"/>
      <c r="Q118" s="544" t="s">
        <v>191</v>
      </c>
      <c r="R118" s="545"/>
      <c r="S118" s="546" t="s">
        <v>123</v>
      </c>
      <c r="T118" s="547"/>
      <c r="U118" s="547"/>
      <c r="V118" s="547"/>
      <c r="W118" s="547"/>
      <c r="X118" s="547"/>
      <c r="Y118" s="547"/>
      <c r="Z118" s="547"/>
      <c r="AA118" s="548"/>
      <c r="AB118" s="14"/>
      <c r="AC118" s="4"/>
      <c r="AD118" s="4"/>
      <c r="AE118" s="4"/>
      <c r="AF118" s="4"/>
      <c r="AG118" s="4"/>
      <c r="AH118" s="4"/>
      <c r="AI118" s="4"/>
      <c r="AJ118" s="4"/>
      <c r="AK118" s="4"/>
      <c r="AL118" s="4"/>
      <c r="AM118" s="4"/>
    </row>
    <row r="119" spans="1:50" ht="17.25" hidden="1" x14ac:dyDescent="0.15">
      <c r="A119" s="6"/>
      <c r="B119" s="6"/>
      <c r="C119" s="44"/>
      <c r="D119" s="34"/>
      <c r="E119" s="544" t="s">
        <v>53</v>
      </c>
      <c r="F119" s="545"/>
      <c r="G119" s="546" t="s">
        <v>93</v>
      </c>
      <c r="H119" s="547"/>
      <c r="I119" s="547"/>
      <c r="J119" s="547"/>
      <c r="K119" s="547"/>
      <c r="L119" s="547"/>
      <c r="M119" s="547"/>
      <c r="N119" s="547"/>
      <c r="O119" s="548"/>
      <c r="P119" s="34"/>
      <c r="Q119" s="544" t="s">
        <v>192</v>
      </c>
      <c r="R119" s="545"/>
      <c r="S119" s="546" t="s">
        <v>124</v>
      </c>
      <c r="T119" s="547"/>
      <c r="U119" s="547"/>
      <c r="V119" s="547"/>
      <c r="W119" s="547"/>
      <c r="X119" s="547"/>
      <c r="Y119" s="547"/>
      <c r="Z119" s="547"/>
      <c r="AA119" s="548"/>
    </row>
    <row r="120" spans="1:50" ht="17.25" hidden="1" x14ac:dyDescent="0.15">
      <c r="A120" s="6"/>
      <c r="B120" s="6"/>
      <c r="C120" s="34"/>
      <c r="D120" s="34"/>
      <c r="E120" s="544" t="s">
        <v>130</v>
      </c>
      <c r="F120" s="545"/>
      <c r="G120" s="546" t="s">
        <v>94</v>
      </c>
      <c r="H120" s="547"/>
      <c r="I120" s="547"/>
      <c r="J120" s="547"/>
      <c r="K120" s="547"/>
      <c r="L120" s="547"/>
      <c r="M120" s="547"/>
      <c r="N120" s="547"/>
      <c r="O120" s="548"/>
      <c r="P120" s="34"/>
      <c r="Q120" s="544" t="s">
        <v>193</v>
      </c>
      <c r="R120" s="545"/>
      <c r="S120" s="546" t="s">
        <v>166</v>
      </c>
      <c r="T120" s="547"/>
      <c r="U120" s="547"/>
      <c r="V120" s="547"/>
      <c r="W120" s="547"/>
      <c r="X120" s="547"/>
      <c r="Y120" s="547"/>
      <c r="Z120" s="547"/>
      <c r="AA120" s="548"/>
    </row>
    <row r="121" spans="1:50" ht="17.25" hidden="1" x14ac:dyDescent="0.15">
      <c r="A121" s="6"/>
      <c r="B121" s="6"/>
      <c r="C121" s="34"/>
      <c r="D121" s="34"/>
      <c r="E121" s="544" t="s">
        <v>131</v>
      </c>
      <c r="F121" s="545"/>
      <c r="G121" s="546" t="s">
        <v>95</v>
      </c>
      <c r="H121" s="547"/>
      <c r="I121" s="547"/>
      <c r="J121" s="547"/>
      <c r="K121" s="547"/>
      <c r="L121" s="547"/>
      <c r="M121" s="547"/>
      <c r="N121" s="547"/>
      <c r="O121" s="548"/>
      <c r="P121" s="34"/>
      <c r="Q121" s="544" t="s">
        <v>194</v>
      </c>
      <c r="R121" s="545"/>
      <c r="S121" s="546" t="s">
        <v>125</v>
      </c>
      <c r="T121" s="547"/>
      <c r="U121" s="547"/>
      <c r="V121" s="547"/>
      <c r="W121" s="547"/>
      <c r="X121" s="547"/>
      <c r="Y121" s="547"/>
      <c r="Z121" s="547"/>
      <c r="AA121" s="548"/>
      <c r="AX121" s="6"/>
    </row>
    <row r="122" spans="1:50" ht="18" hidden="1" thickBot="1" x14ac:dyDescent="0.2">
      <c r="A122" s="6"/>
      <c r="B122" s="6"/>
      <c r="C122" s="34"/>
      <c r="D122" s="34"/>
      <c r="E122" s="544" t="s">
        <v>54</v>
      </c>
      <c r="F122" s="545"/>
      <c r="G122" s="546" t="s">
        <v>97</v>
      </c>
      <c r="H122" s="547"/>
      <c r="I122" s="547"/>
      <c r="J122" s="547"/>
      <c r="K122" s="547"/>
      <c r="L122" s="547"/>
      <c r="M122" s="547"/>
      <c r="N122" s="547"/>
      <c r="O122" s="548"/>
      <c r="P122" s="35"/>
      <c r="Q122" s="562" t="s">
        <v>195</v>
      </c>
      <c r="R122" s="563"/>
      <c r="S122" s="564" t="s">
        <v>126</v>
      </c>
      <c r="T122" s="565"/>
      <c r="U122" s="565"/>
      <c r="V122" s="565"/>
      <c r="W122" s="565"/>
      <c r="X122" s="565"/>
      <c r="Y122" s="565"/>
      <c r="Z122" s="565"/>
      <c r="AA122" s="566"/>
      <c r="AX122" s="6"/>
    </row>
    <row r="123" spans="1:50" ht="17.25" hidden="1" x14ac:dyDescent="0.15">
      <c r="A123" s="6"/>
      <c r="B123" s="6"/>
      <c r="C123" s="34"/>
      <c r="D123" s="34"/>
      <c r="E123" s="544" t="s">
        <v>55</v>
      </c>
      <c r="F123" s="545"/>
      <c r="G123" s="546" t="s">
        <v>98</v>
      </c>
      <c r="H123" s="547"/>
      <c r="I123" s="547"/>
      <c r="J123" s="547"/>
      <c r="K123" s="547"/>
      <c r="L123" s="547"/>
      <c r="M123" s="547"/>
      <c r="N123" s="547"/>
      <c r="O123" s="548"/>
      <c r="P123" s="53" t="s">
        <v>243</v>
      </c>
      <c r="Q123" s="54"/>
      <c r="R123" s="54"/>
      <c r="S123" s="54"/>
      <c r="T123" s="54"/>
      <c r="U123" s="54"/>
      <c r="V123" s="54"/>
      <c r="W123" s="54"/>
      <c r="X123" s="54"/>
      <c r="Y123" s="54"/>
      <c r="Z123" s="54"/>
      <c r="AA123" s="55"/>
      <c r="AX123" s="6"/>
    </row>
    <row r="124" spans="1:50" ht="17.25" hidden="1" x14ac:dyDescent="0.15">
      <c r="A124" s="6"/>
      <c r="B124" s="6"/>
      <c r="C124" s="34"/>
      <c r="D124" s="34"/>
      <c r="E124" s="544" t="s">
        <v>56</v>
      </c>
      <c r="F124" s="545"/>
      <c r="G124" s="546" t="s">
        <v>99</v>
      </c>
      <c r="H124" s="547"/>
      <c r="I124" s="547"/>
      <c r="J124" s="547"/>
      <c r="K124" s="547"/>
      <c r="L124" s="547"/>
      <c r="M124" s="547"/>
      <c r="N124" s="547"/>
      <c r="O124" s="548"/>
      <c r="P124" s="34"/>
      <c r="Q124" s="556" t="s">
        <v>52</v>
      </c>
      <c r="R124" s="557"/>
      <c r="S124" s="558" t="s">
        <v>127</v>
      </c>
      <c r="T124" s="559"/>
      <c r="U124" s="559"/>
      <c r="V124" s="559"/>
      <c r="W124" s="559"/>
      <c r="X124" s="559"/>
      <c r="Y124" s="559"/>
      <c r="Z124" s="559"/>
      <c r="AA124" s="560"/>
      <c r="AX124" s="6"/>
    </row>
    <row r="125" spans="1:50" ht="17.25" hidden="1" x14ac:dyDescent="0.15">
      <c r="A125" s="6"/>
      <c r="B125" s="6"/>
      <c r="C125" s="34"/>
      <c r="D125" s="34"/>
      <c r="E125" s="544" t="s">
        <v>57</v>
      </c>
      <c r="F125" s="545"/>
      <c r="G125" s="546" t="s">
        <v>100</v>
      </c>
      <c r="H125" s="547"/>
      <c r="I125" s="547"/>
      <c r="J125" s="547"/>
      <c r="K125" s="547"/>
      <c r="L125" s="547"/>
      <c r="M125" s="547"/>
      <c r="N125" s="547"/>
      <c r="O125" s="548"/>
      <c r="P125" s="34"/>
      <c r="Q125" s="544" t="s">
        <v>53</v>
      </c>
      <c r="R125" s="545"/>
      <c r="S125" s="546" t="s">
        <v>128</v>
      </c>
      <c r="T125" s="547"/>
      <c r="U125" s="547"/>
      <c r="V125" s="547"/>
      <c r="W125" s="547"/>
      <c r="X125" s="547"/>
      <c r="Y125" s="547"/>
      <c r="Z125" s="547"/>
      <c r="AA125" s="548"/>
      <c r="AX125" s="6"/>
    </row>
    <row r="126" spans="1:50" ht="18" hidden="1" thickBot="1" x14ac:dyDescent="0.2">
      <c r="A126" s="6"/>
      <c r="B126" s="6"/>
      <c r="C126" s="34"/>
      <c r="D126" s="34"/>
      <c r="E126" s="544" t="s">
        <v>58</v>
      </c>
      <c r="F126" s="545"/>
      <c r="G126" s="546" t="s">
        <v>101</v>
      </c>
      <c r="H126" s="547"/>
      <c r="I126" s="547"/>
      <c r="J126" s="547"/>
      <c r="K126" s="547"/>
      <c r="L126" s="547"/>
      <c r="M126" s="547"/>
      <c r="N126" s="547"/>
      <c r="O126" s="548"/>
      <c r="P126" s="35"/>
      <c r="Q126" s="562" t="s">
        <v>130</v>
      </c>
      <c r="R126" s="563"/>
      <c r="S126" s="564" t="s">
        <v>167</v>
      </c>
      <c r="T126" s="565"/>
      <c r="U126" s="565"/>
      <c r="V126" s="565"/>
      <c r="W126" s="565"/>
      <c r="X126" s="565"/>
      <c r="Y126" s="565"/>
      <c r="Z126" s="565"/>
      <c r="AA126" s="566"/>
      <c r="AX126" s="6"/>
    </row>
    <row r="127" spans="1:50" ht="18" hidden="1" thickBot="1" x14ac:dyDescent="0.2">
      <c r="A127" s="6"/>
      <c r="B127" s="6"/>
      <c r="C127" s="34"/>
      <c r="D127" s="35"/>
      <c r="E127" s="562" t="s">
        <v>170</v>
      </c>
      <c r="F127" s="563"/>
      <c r="G127" s="564" t="s">
        <v>163</v>
      </c>
      <c r="H127" s="565"/>
      <c r="I127" s="565"/>
      <c r="J127" s="565"/>
      <c r="K127" s="565"/>
      <c r="L127" s="565"/>
      <c r="M127" s="565"/>
      <c r="N127" s="565"/>
      <c r="O127" s="566"/>
      <c r="P127" s="53" t="s">
        <v>244</v>
      </c>
      <c r="Q127" s="54"/>
      <c r="R127" s="54"/>
      <c r="S127" s="54"/>
      <c r="T127" s="54"/>
      <c r="U127" s="54"/>
      <c r="V127" s="54"/>
      <c r="W127" s="54"/>
      <c r="X127" s="54"/>
      <c r="Y127" s="54"/>
      <c r="Z127" s="54"/>
      <c r="AA127" s="55"/>
      <c r="AX127" s="6"/>
    </row>
    <row r="128" spans="1:50" ht="17.25" hidden="1" x14ac:dyDescent="0.15">
      <c r="A128" s="6"/>
      <c r="B128" s="6"/>
      <c r="C128" s="37"/>
      <c r="D128" s="52" t="s">
        <v>237</v>
      </c>
      <c r="E128" s="38"/>
      <c r="F128" s="54"/>
      <c r="G128" s="54"/>
      <c r="H128" s="39"/>
      <c r="I128" s="39"/>
      <c r="J128" s="39"/>
      <c r="K128" s="39"/>
      <c r="L128" s="39"/>
      <c r="M128" s="39"/>
      <c r="N128" s="39"/>
      <c r="O128" s="40"/>
      <c r="P128" s="36"/>
      <c r="Q128" s="556" t="s">
        <v>52</v>
      </c>
      <c r="R128" s="557"/>
      <c r="S128" s="558" t="s">
        <v>51</v>
      </c>
      <c r="T128" s="559"/>
      <c r="U128" s="559"/>
      <c r="V128" s="559"/>
      <c r="W128" s="559"/>
      <c r="X128" s="559"/>
      <c r="Y128" s="559"/>
      <c r="Z128" s="559"/>
      <c r="AA128" s="560"/>
      <c r="AX128" s="6"/>
    </row>
    <row r="129" spans="1:50" ht="17.25" hidden="1" x14ac:dyDescent="0.15">
      <c r="A129" s="6"/>
      <c r="B129" s="6"/>
      <c r="C129" s="37"/>
      <c r="D129" s="37"/>
      <c r="E129" s="556" t="s">
        <v>52</v>
      </c>
      <c r="F129" s="557"/>
      <c r="G129" s="558" t="s">
        <v>102</v>
      </c>
      <c r="H129" s="559"/>
      <c r="I129" s="559"/>
      <c r="J129" s="559"/>
      <c r="K129" s="559"/>
      <c r="L129" s="559"/>
      <c r="M129" s="559"/>
      <c r="N129" s="559"/>
      <c r="O129" s="560"/>
      <c r="P129" s="36"/>
      <c r="Q129" s="544" t="s">
        <v>53</v>
      </c>
      <c r="R129" s="545"/>
      <c r="S129" s="546" t="s">
        <v>129</v>
      </c>
      <c r="T129" s="547"/>
      <c r="U129" s="547"/>
      <c r="V129" s="547"/>
      <c r="W129" s="547"/>
      <c r="X129" s="547"/>
      <c r="Y129" s="547"/>
      <c r="Z129" s="547"/>
      <c r="AA129" s="548"/>
      <c r="AX129" s="6"/>
    </row>
    <row r="130" spans="1:50" ht="18" hidden="1" thickBot="1" x14ac:dyDescent="0.2">
      <c r="A130" s="6"/>
      <c r="B130" s="6"/>
      <c r="C130" s="35"/>
      <c r="D130" s="35"/>
      <c r="E130" s="562" t="s">
        <v>53</v>
      </c>
      <c r="F130" s="563"/>
      <c r="G130" s="564" t="s">
        <v>103</v>
      </c>
      <c r="H130" s="565"/>
      <c r="I130" s="565"/>
      <c r="J130" s="565"/>
      <c r="K130" s="565"/>
      <c r="L130" s="565"/>
      <c r="M130" s="565"/>
      <c r="N130" s="565"/>
      <c r="O130" s="566"/>
      <c r="P130" s="35"/>
      <c r="Q130" s="562" t="s">
        <v>130</v>
      </c>
      <c r="R130" s="563"/>
      <c r="S130" s="564" t="s">
        <v>168</v>
      </c>
      <c r="T130" s="565"/>
      <c r="U130" s="565"/>
      <c r="V130" s="565"/>
      <c r="W130" s="565"/>
      <c r="X130" s="565"/>
      <c r="Y130" s="565"/>
      <c r="Z130" s="565"/>
      <c r="AA130" s="566"/>
      <c r="AX130" s="6"/>
    </row>
    <row r="131" spans="1:50" ht="17.25" hidden="1" x14ac:dyDescent="0.15">
      <c r="A131" s="6"/>
      <c r="B131" s="6"/>
      <c r="C131" s="16"/>
      <c r="D131" s="16"/>
      <c r="E131" s="16"/>
      <c r="F131" s="16"/>
      <c r="G131" s="16"/>
      <c r="H131" s="16"/>
      <c r="I131" s="16"/>
      <c r="J131" s="16"/>
      <c r="K131" s="16"/>
      <c r="L131" s="16"/>
      <c r="M131" s="16"/>
      <c r="N131" s="16"/>
      <c r="O131" s="16"/>
      <c r="P131" s="16"/>
      <c r="Q131" s="16"/>
      <c r="U131" s="16"/>
      <c r="V131" s="16"/>
      <c r="W131" s="16"/>
      <c r="X131" s="16"/>
      <c r="AX131" s="6"/>
    </row>
    <row r="132" spans="1:50" ht="17.25" hidden="1" x14ac:dyDescent="0.15">
      <c r="A132" s="6"/>
      <c r="Q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6"/>
    </row>
  </sheetData>
  <mergeCells count="342">
    <mergeCell ref="A1:E2"/>
    <mergeCell ref="B4:Q4"/>
    <mergeCell ref="B5:AW7"/>
    <mergeCell ref="B8:AW8"/>
    <mergeCell ref="A12:AX13"/>
    <mergeCell ref="AG14:AJ14"/>
    <mergeCell ref="AK14:AN14"/>
    <mergeCell ref="AO14:AP14"/>
    <mergeCell ref="AQ14:AR14"/>
    <mergeCell ref="AS14:AT14"/>
    <mergeCell ref="AU14:AV14"/>
    <mergeCell ref="AW14:AX14"/>
    <mergeCell ref="B69:K69"/>
    <mergeCell ref="Q69:Y69"/>
    <mergeCell ref="AE69:AU69"/>
    <mergeCell ref="B70:B76"/>
    <mergeCell ref="C70:D70"/>
    <mergeCell ref="E70:K70"/>
    <mergeCell ref="Q70:Q75"/>
    <mergeCell ref="R70:S70"/>
    <mergeCell ref="T70:Y70"/>
    <mergeCell ref="C72:D72"/>
    <mergeCell ref="E72:K72"/>
    <mergeCell ref="R72:S72"/>
    <mergeCell ref="T72:Y72"/>
    <mergeCell ref="AF72:AG72"/>
    <mergeCell ref="AH72:AU72"/>
    <mergeCell ref="AF70:AG70"/>
    <mergeCell ref="AH70:AU70"/>
    <mergeCell ref="C71:D71"/>
    <mergeCell ref="E71:K71"/>
    <mergeCell ref="R71:S71"/>
    <mergeCell ref="T71:Y71"/>
    <mergeCell ref="AF71:AG71"/>
    <mergeCell ref="AH71:AU71"/>
    <mergeCell ref="C74:D74"/>
    <mergeCell ref="E74:K74"/>
    <mergeCell ref="R74:S74"/>
    <mergeCell ref="T74:Y74"/>
    <mergeCell ref="AF74:AG74"/>
    <mergeCell ref="AH74:AU74"/>
    <mergeCell ref="C73:D73"/>
    <mergeCell ref="E73:K73"/>
    <mergeCell ref="R73:S73"/>
    <mergeCell ref="T73:Y73"/>
    <mergeCell ref="AF73:AG73"/>
    <mergeCell ref="AH73:AU73"/>
    <mergeCell ref="C76:D76"/>
    <mergeCell ref="E76:K76"/>
    <mergeCell ref="R76:S76"/>
    <mergeCell ref="T76:Y76"/>
    <mergeCell ref="AF76:AG76"/>
    <mergeCell ref="AH76:AU76"/>
    <mergeCell ref="C75:D75"/>
    <mergeCell ref="E75:K75"/>
    <mergeCell ref="R75:S75"/>
    <mergeCell ref="T75:Y75"/>
    <mergeCell ref="AF75:AG75"/>
    <mergeCell ref="AH75:AU75"/>
    <mergeCell ref="R79:S79"/>
    <mergeCell ref="T79:Y79"/>
    <mergeCell ref="AF79:AG79"/>
    <mergeCell ref="AH79:AU79"/>
    <mergeCell ref="R80:S80"/>
    <mergeCell ref="T80:Y80"/>
    <mergeCell ref="AF80:AG80"/>
    <mergeCell ref="AH80:AU80"/>
    <mergeCell ref="R77:S77"/>
    <mergeCell ref="T77:Y77"/>
    <mergeCell ref="AF77:AG77"/>
    <mergeCell ref="AH77:AU77"/>
    <mergeCell ref="R78:S78"/>
    <mergeCell ref="T78:Y78"/>
    <mergeCell ref="AF78:AG78"/>
    <mergeCell ref="AH78:AU78"/>
    <mergeCell ref="AF84:AG84"/>
    <mergeCell ref="AH84:AU84"/>
    <mergeCell ref="AF85:AG85"/>
    <mergeCell ref="AH85:AU85"/>
    <mergeCell ref="AF86:AG86"/>
    <mergeCell ref="AH86:AU86"/>
    <mergeCell ref="AF81:AG81"/>
    <mergeCell ref="AH81:AU81"/>
    <mergeCell ref="AF82:AG82"/>
    <mergeCell ref="AH82:AU82"/>
    <mergeCell ref="AF83:AG83"/>
    <mergeCell ref="AH83:AU83"/>
    <mergeCell ref="AF87:AG87"/>
    <mergeCell ref="AH87:AU87"/>
    <mergeCell ref="C89:AA89"/>
    <mergeCell ref="AE89:AP89"/>
    <mergeCell ref="AF90:AP90"/>
    <mergeCell ref="E91:F91"/>
    <mergeCell ref="G91:O91"/>
    <mergeCell ref="Q91:R91"/>
    <mergeCell ref="S91:AA91"/>
    <mergeCell ref="AF91:AP91"/>
    <mergeCell ref="E94:F94"/>
    <mergeCell ref="G94:O94"/>
    <mergeCell ref="AF94:AP94"/>
    <mergeCell ref="E95:F95"/>
    <mergeCell ref="G95:O95"/>
    <mergeCell ref="Q95:R95"/>
    <mergeCell ref="S95:AA95"/>
    <mergeCell ref="E92:F92"/>
    <mergeCell ref="G92:O92"/>
    <mergeCell ref="AF92:AP92"/>
    <mergeCell ref="E93:F93"/>
    <mergeCell ref="G93:O93"/>
    <mergeCell ref="Q93:R93"/>
    <mergeCell ref="S93:AA93"/>
    <mergeCell ref="AF93:AP93"/>
    <mergeCell ref="E98:F98"/>
    <mergeCell ref="G98:O98"/>
    <mergeCell ref="Q98:R98"/>
    <mergeCell ref="S98:AA98"/>
    <mergeCell ref="E99:F99"/>
    <mergeCell ref="G99:O99"/>
    <mergeCell ref="Q96:R96"/>
    <mergeCell ref="S96:AA96"/>
    <mergeCell ref="E97:F97"/>
    <mergeCell ref="G97:O97"/>
    <mergeCell ref="Q97:R97"/>
    <mergeCell ref="S97:AA97"/>
    <mergeCell ref="E102:F102"/>
    <mergeCell ref="G102:O102"/>
    <mergeCell ref="Q102:R102"/>
    <mergeCell ref="S102:AA102"/>
    <mergeCell ref="E103:F103"/>
    <mergeCell ref="G103:O103"/>
    <mergeCell ref="Q103:R103"/>
    <mergeCell ref="S103:AA103"/>
    <mergeCell ref="E100:F100"/>
    <mergeCell ref="G100:O100"/>
    <mergeCell ref="Q100:R100"/>
    <mergeCell ref="S100:AA100"/>
    <mergeCell ref="E101:F101"/>
    <mergeCell ref="G101:O101"/>
    <mergeCell ref="Q101:R101"/>
    <mergeCell ref="S101:AA101"/>
    <mergeCell ref="E106:F106"/>
    <mergeCell ref="G106:O106"/>
    <mergeCell ref="Q106:R106"/>
    <mergeCell ref="S106:AA106"/>
    <mergeCell ref="Q107:R107"/>
    <mergeCell ref="S107:AA107"/>
    <mergeCell ref="E104:F104"/>
    <mergeCell ref="G104:O104"/>
    <mergeCell ref="Q104:R104"/>
    <mergeCell ref="S104:AA104"/>
    <mergeCell ref="E105:F105"/>
    <mergeCell ref="G105:O105"/>
    <mergeCell ref="E110:F110"/>
    <mergeCell ref="G110:O110"/>
    <mergeCell ref="Q110:R110"/>
    <mergeCell ref="S110:AA110"/>
    <mergeCell ref="E111:F111"/>
    <mergeCell ref="G111:O111"/>
    <mergeCell ref="Q111:R111"/>
    <mergeCell ref="S111:AA111"/>
    <mergeCell ref="E108:F108"/>
    <mergeCell ref="G108:O108"/>
    <mergeCell ref="Q108:R108"/>
    <mergeCell ref="S108:AA108"/>
    <mergeCell ref="E109:F109"/>
    <mergeCell ref="G109:O109"/>
    <mergeCell ref="Q109:R109"/>
    <mergeCell ref="S109:AA109"/>
    <mergeCell ref="E114:F114"/>
    <mergeCell ref="G114:O114"/>
    <mergeCell ref="Q114:R114"/>
    <mergeCell ref="S114:AA114"/>
    <mergeCell ref="E115:F115"/>
    <mergeCell ref="G115:O115"/>
    <mergeCell ref="Q115:R115"/>
    <mergeCell ref="S115:AA115"/>
    <mergeCell ref="E112:F112"/>
    <mergeCell ref="G112:O112"/>
    <mergeCell ref="Q112:R112"/>
    <mergeCell ref="S112:AA112"/>
    <mergeCell ref="E113:F113"/>
    <mergeCell ref="G113:O113"/>
    <mergeCell ref="Q113:R113"/>
    <mergeCell ref="S113:AA113"/>
    <mergeCell ref="E118:F118"/>
    <mergeCell ref="G118:O118"/>
    <mergeCell ref="Q118:R118"/>
    <mergeCell ref="S118:AA118"/>
    <mergeCell ref="E119:F119"/>
    <mergeCell ref="G119:O119"/>
    <mergeCell ref="Q119:R119"/>
    <mergeCell ref="S119:AA119"/>
    <mergeCell ref="E116:F116"/>
    <mergeCell ref="G116:O116"/>
    <mergeCell ref="Q116:R116"/>
    <mergeCell ref="S116:AA116"/>
    <mergeCell ref="Q117:R117"/>
    <mergeCell ref="S117:AA117"/>
    <mergeCell ref="E122:F122"/>
    <mergeCell ref="G122:O122"/>
    <mergeCell ref="Q122:R122"/>
    <mergeCell ref="S122:AA122"/>
    <mergeCell ref="E123:F123"/>
    <mergeCell ref="G123:O123"/>
    <mergeCell ref="E120:F120"/>
    <mergeCell ref="G120:O120"/>
    <mergeCell ref="Q120:R120"/>
    <mergeCell ref="S120:AA120"/>
    <mergeCell ref="E121:F121"/>
    <mergeCell ref="G121:O121"/>
    <mergeCell ref="Q121:R121"/>
    <mergeCell ref="S121:AA121"/>
    <mergeCell ref="E126:F126"/>
    <mergeCell ref="G126:O126"/>
    <mergeCell ref="Q126:R126"/>
    <mergeCell ref="S126:AA126"/>
    <mergeCell ref="E127:F127"/>
    <mergeCell ref="G127:O127"/>
    <mergeCell ref="E124:F124"/>
    <mergeCell ref="G124:O124"/>
    <mergeCell ref="Q124:R124"/>
    <mergeCell ref="S124:AA124"/>
    <mergeCell ref="E125:F125"/>
    <mergeCell ref="G125:O125"/>
    <mergeCell ref="Q125:R125"/>
    <mergeCell ref="S125:AA125"/>
    <mergeCell ref="E130:F130"/>
    <mergeCell ref="G130:O130"/>
    <mergeCell ref="Q130:R130"/>
    <mergeCell ref="S130:AA130"/>
    <mergeCell ref="Q128:R128"/>
    <mergeCell ref="S128:AA128"/>
    <mergeCell ref="E129:F129"/>
    <mergeCell ref="G129:O129"/>
    <mergeCell ref="Q129:R129"/>
    <mergeCell ref="S129:AA129"/>
    <mergeCell ref="B16:K16"/>
    <mergeCell ref="B18:AW19"/>
    <mergeCell ref="B22:AB22"/>
    <mergeCell ref="AC22:AW22"/>
    <mergeCell ref="B23:D23"/>
    <mergeCell ref="F23:H23"/>
    <mergeCell ref="J23:M23"/>
    <mergeCell ref="W23:AB23"/>
    <mergeCell ref="AC23:AE23"/>
    <mergeCell ref="AG23:AI23"/>
    <mergeCell ref="AK23:AN23"/>
    <mergeCell ref="B24:V25"/>
    <mergeCell ref="X24:AB24"/>
    <mergeCell ref="AC24:AW25"/>
    <mergeCell ref="X25:AB25"/>
    <mergeCell ref="X26:AB26"/>
    <mergeCell ref="B27:V28"/>
    <mergeCell ref="X27:AB27"/>
    <mergeCell ref="X28:AB28"/>
    <mergeCell ref="AC27:AW29"/>
    <mergeCell ref="X29:AB29"/>
    <mergeCell ref="B37:E38"/>
    <mergeCell ref="F37:F38"/>
    <mergeCell ref="G37:H38"/>
    <mergeCell ref="I37:I38"/>
    <mergeCell ref="J37:K38"/>
    <mergeCell ref="L37:L38"/>
    <mergeCell ref="M37:N46"/>
    <mergeCell ref="O37:P38"/>
    <mergeCell ref="Q37:AQ38"/>
    <mergeCell ref="B39:L39"/>
    <mergeCell ref="O39:P40"/>
    <mergeCell ref="Q39:AQ40"/>
    <mergeCell ref="B40:J41"/>
    <mergeCell ref="K40:L41"/>
    <mergeCell ref="O41:P42"/>
    <mergeCell ref="Q41:AQ42"/>
    <mergeCell ref="B42:L42"/>
    <mergeCell ref="B43:J44"/>
    <mergeCell ref="K43:L44"/>
    <mergeCell ref="O43:P44"/>
    <mergeCell ref="Q43:AQ44"/>
    <mergeCell ref="B45:L45"/>
    <mergeCell ref="O45:P46"/>
    <mergeCell ref="B46:E46"/>
    <mergeCell ref="AJ51:AK52"/>
    <mergeCell ref="AL51:AM52"/>
    <mergeCell ref="F46:L47"/>
    <mergeCell ref="B47:E47"/>
    <mergeCell ref="M47:AH47"/>
    <mergeCell ref="AI47:AO47"/>
    <mergeCell ref="AP47:AQ47"/>
    <mergeCell ref="AS47:AW47"/>
    <mergeCell ref="B50:K50"/>
    <mergeCell ref="L50:U50"/>
    <mergeCell ref="V50:AI50"/>
    <mergeCell ref="AJ50:AW50"/>
    <mergeCell ref="AS46:AW46"/>
    <mergeCell ref="AN51:AW52"/>
    <mergeCell ref="B63:AW64"/>
    <mergeCell ref="AB55:AW55"/>
    <mergeCell ref="B56:J60"/>
    <mergeCell ref="L56:R56"/>
    <mergeCell ref="S56:AG56"/>
    <mergeCell ref="AH56:AW56"/>
    <mergeCell ref="L57:R57"/>
    <mergeCell ref="S57:W57"/>
    <mergeCell ref="X57:Y57"/>
    <mergeCell ref="Z57:AA57"/>
    <mergeCell ref="AB57:AC57"/>
    <mergeCell ref="AD57:AE57"/>
    <mergeCell ref="AF57:AG57"/>
    <mergeCell ref="AI57:AW57"/>
    <mergeCell ref="L58:V58"/>
    <mergeCell ref="W58:AG58"/>
    <mergeCell ref="AI58:AW58"/>
    <mergeCell ref="L59:T60"/>
    <mergeCell ref="U59:V60"/>
    <mergeCell ref="W59:AE60"/>
    <mergeCell ref="AF59:AG60"/>
    <mergeCell ref="AI59:AW59"/>
    <mergeCell ref="AI60:AW60"/>
    <mergeCell ref="L53:M53"/>
    <mergeCell ref="V53:AM53"/>
    <mergeCell ref="AN53:AW53"/>
    <mergeCell ref="AC31:AW33"/>
    <mergeCell ref="Q45:AQ46"/>
    <mergeCell ref="AR36:AW36"/>
    <mergeCell ref="B30:T31"/>
    <mergeCell ref="U30:V31"/>
    <mergeCell ref="X30:AB30"/>
    <mergeCell ref="X31:AA32"/>
    <mergeCell ref="B32:E32"/>
    <mergeCell ref="F32:V32"/>
    <mergeCell ref="B33:E33"/>
    <mergeCell ref="F33:V33"/>
    <mergeCell ref="B36:L36"/>
    <mergeCell ref="M36:T36"/>
    <mergeCell ref="U36:AQ36"/>
    <mergeCell ref="B51:I53"/>
    <mergeCell ref="J51:K53"/>
    <mergeCell ref="L51:M52"/>
    <mergeCell ref="N51:U53"/>
    <mergeCell ref="V51:W52"/>
    <mergeCell ref="X51:Y52"/>
    <mergeCell ref="Z51:AI52"/>
  </mergeCells>
  <phoneticPr fontId="1"/>
  <dataValidations count="1">
    <dataValidation type="list" allowBlank="1" showInputMessage="1" showErrorMessage="1" sqref="AN51:AW52" xr:uid="{00000000-0002-0000-03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B47 AL51 X51 L5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339" r:id="rId4" name="Check Box 51">
              <controlPr defaultSize="0" autoFill="0" autoLine="0" autoPict="0">
                <anchor moveWithCells="1">
                  <from>
                    <xdr:col>22</xdr:col>
                    <xdr:colOff>9525</xdr:colOff>
                    <xdr:row>23</xdr:row>
                    <xdr:rowOff>57150</xdr:rowOff>
                  </from>
                  <to>
                    <xdr:col>23</xdr:col>
                    <xdr:colOff>28575</xdr:colOff>
                    <xdr:row>23</xdr:row>
                    <xdr:rowOff>219075</xdr:rowOff>
                  </to>
                </anchor>
              </controlPr>
            </control>
          </mc:Choice>
        </mc:AlternateContent>
        <mc:AlternateContent xmlns:mc="http://schemas.openxmlformats.org/markup-compatibility/2006">
          <mc:Choice Requires="x14">
            <control shapeId="12340" r:id="rId5" name="Check Box 52">
              <controlPr defaultSize="0" autoFill="0" autoLine="0" autoPict="0">
                <anchor moveWithCells="1">
                  <from>
                    <xdr:col>22</xdr:col>
                    <xdr:colOff>9525</xdr:colOff>
                    <xdr:row>24</xdr:row>
                    <xdr:rowOff>38100</xdr:rowOff>
                  </from>
                  <to>
                    <xdr:col>23</xdr:col>
                    <xdr:colOff>28575</xdr:colOff>
                    <xdr:row>24</xdr:row>
                    <xdr:rowOff>247650</xdr:rowOff>
                  </to>
                </anchor>
              </controlPr>
            </control>
          </mc:Choice>
        </mc:AlternateContent>
        <mc:AlternateContent xmlns:mc="http://schemas.openxmlformats.org/markup-compatibility/2006">
          <mc:Choice Requires="x14">
            <control shapeId="12341" r:id="rId6" name="Check Box 53">
              <controlPr defaultSize="0" autoFill="0" autoLine="0" autoPict="0">
                <anchor moveWithCells="1">
                  <from>
                    <xdr:col>22</xdr:col>
                    <xdr:colOff>9525</xdr:colOff>
                    <xdr:row>25</xdr:row>
                    <xdr:rowOff>38100</xdr:rowOff>
                  </from>
                  <to>
                    <xdr:col>23</xdr:col>
                    <xdr:colOff>38100</xdr:colOff>
                    <xdr:row>25</xdr:row>
                    <xdr:rowOff>247650</xdr:rowOff>
                  </to>
                </anchor>
              </controlPr>
            </control>
          </mc:Choice>
        </mc:AlternateContent>
        <mc:AlternateContent xmlns:mc="http://schemas.openxmlformats.org/markup-compatibility/2006">
          <mc:Choice Requires="x14">
            <control shapeId="12342" r:id="rId7" name="Check Box 54">
              <controlPr defaultSize="0" autoFill="0" autoLine="0" autoPict="0">
                <anchor moveWithCells="1">
                  <from>
                    <xdr:col>22</xdr:col>
                    <xdr:colOff>9525</xdr:colOff>
                    <xdr:row>26</xdr:row>
                    <xdr:rowOff>38100</xdr:rowOff>
                  </from>
                  <to>
                    <xdr:col>23</xdr:col>
                    <xdr:colOff>38100</xdr:colOff>
                    <xdr:row>26</xdr:row>
                    <xdr:rowOff>247650</xdr:rowOff>
                  </to>
                </anchor>
              </controlPr>
            </control>
          </mc:Choice>
        </mc:AlternateContent>
        <mc:AlternateContent xmlns:mc="http://schemas.openxmlformats.org/markup-compatibility/2006">
          <mc:Choice Requires="x14">
            <control shapeId="12343" r:id="rId8" name="Check Box 55">
              <controlPr defaultSize="0" autoFill="0" autoLine="0" autoPict="0">
                <anchor moveWithCells="1">
                  <from>
                    <xdr:col>22</xdr:col>
                    <xdr:colOff>9525</xdr:colOff>
                    <xdr:row>27</xdr:row>
                    <xdr:rowOff>38100</xdr:rowOff>
                  </from>
                  <to>
                    <xdr:col>23</xdr:col>
                    <xdr:colOff>38100</xdr:colOff>
                    <xdr:row>27</xdr:row>
                    <xdr:rowOff>247650</xdr:rowOff>
                  </to>
                </anchor>
              </controlPr>
            </control>
          </mc:Choice>
        </mc:AlternateContent>
        <mc:AlternateContent xmlns:mc="http://schemas.openxmlformats.org/markup-compatibility/2006">
          <mc:Choice Requires="x14">
            <control shapeId="12344" r:id="rId9" name="Check Box 56">
              <controlPr defaultSize="0" autoFill="0" autoLine="0" autoPict="0">
                <anchor moveWithCells="1">
                  <from>
                    <xdr:col>22</xdr:col>
                    <xdr:colOff>9525</xdr:colOff>
                    <xdr:row>28</xdr:row>
                    <xdr:rowOff>38100</xdr:rowOff>
                  </from>
                  <to>
                    <xdr:col>23</xdr:col>
                    <xdr:colOff>38100</xdr:colOff>
                    <xdr:row>28</xdr:row>
                    <xdr:rowOff>247650</xdr:rowOff>
                  </to>
                </anchor>
              </controlPr>
            </control>
          </mc:Choice>
        </mc:AlternateContent>
        <mc:AlternateContent xmlns:mc="http://schemas.openxmlformats.org/markup-compatibility/2006">
          <mc:Choice Requires="x14">
            <control shapeId="12345" r:id="rId10" name="Check Box 57">
              <controlPr defaultSize="0" autoFill="0" autoLine="0" autoPict="0">
                <anchor moveWithCells="1">
                  <from>
                    <xdr:col>22</xdr:col>
                    <xdr:colOff>9525</xdr:colOff>
                    <xdr:row>29</xdr:row>
                    <xdr:rowOff>38100</xdr:rowOff>
                  </from>
                  <to>
                    <xdr:col>23</xdr:col>
                    <xdr:colOff>38100</xdr:colOff>
                    <xdr:row>29</xdr:row>
                    <xdr:rowOff>247650</xdr:rowOff>
                  </to>
                </anchor>
              </controlPr>
            </control>
          </mc:Choice>
        </mc:AlternateContent>
        <mc:AlternateContent xmlns:mc="http://schemas.openxmlformats.org/markup-compatibility/2006">
          <mc:Choice Requires="x14">
            <control shapeId="12346" r:id="rId11" name="Check Box 58">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12347" r:id="rId12" name="Check Box 59">
              <controlPr defaultSize="0" autoFill="0" autoLine="0" autoPict="0">
                <anchor moveWithCells="1">
                  <from>
                    <xdr:col>43</xdr:col>
                    <xdr:colOff>9525</xdr:colOff>
                    <xdr:row>36</xdr:row>
                    <xdr:rowOff>19050</xdr:rowOff>
                  </from>
                  <to>
                    <xdr:col>44</xdr:col>
                    <xdr:colOff>38100</xdr:colOff>
                    <xdr:row>37</xdr:row>
                    <xdr:rowOff>0</xdr:rowOff>
                  </to>
                </anchor>
              </controlPr>
            </control>
          </mc:Choice>
        </mc:AlternateContent>
        <mc:AlternateContent xmlns:mc="http://schemas.openxmlformats.org/markup-compatibility/2006">
          <mc:Choice Requires="x14">
            <control shapeId="12348" r:id="rId13" name="Check Box 60">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12349" r:id="rId14" name="Check Box 61">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2350" r:id="rId15" name="Check Box 62">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12351" r:id="rId16" name="Check Box 63">
              <controlPr defaultSize="0" autoFill="0" autoLine="0" autoPict="0">
                <anchor moveWithCells="1">
                  <from>
                    <xdr:col>1</xdr:col>
                    <xdr:colOff>38100</xdr:colOff>
                    <xdr:row>57</xdr:row>
                    <xdr:rowOff>38100</xdr:rowOff>
                  </from>
                  <to>
                    <xdr:col>2</xdr:col>
                    <xdr:colOff>57150</xdr:colOff>
                    <xdr:row>57</xdr:row>
                    <xdr:rowOff>228600</xdr:rowOff>
                  </to>
                </anchor>
              </controlPr>
            </control>
          </mc:Choice>
        </mc:AlternateContent>
        <mc:AlternateContent xmlns:mc="http://schemas.openxmlformats.org/markup-compatibility/2006">
          <mc:Choice Requires="x14">
            <control shapeId="12352" r:id="rId17" name="Check Box 64">
              <controlPr defaultSize="0" autoFill="0" autoLine="0" autoPict="0">
                <anchor moveWithCells="1">
                  <from>
                    <xdr:col>1</xdr:col>
                    <xdr:colOff>47625</xdr:colOff>
                    <xdr:row>58</xdr:row>
                    <xdr:rowOff>171450</xdr:rowOff>
                  </from>
                  <to>
                    <xdr:col>2</xdr:col>
                    <xdr:colOff>66675</xdr:colOff>
                    <xdr:row>59</xdr:row>
                    <xdr:rowOff>104775</xdr:rowOff>
                  </to>
                </anchor>
              </controlPr>
            </control>
          </mc:Choice>
        </mc:AlternateContent>
        <mc:AlternateContent xmlns:mc="http://schemas.openxmlformats.org/markup-compatibility/2006">
          <mc:Choice Requires="x14">
            <control shapeId="12353" r:id="rId18" name="Check Box 65">
              <controlPr defaultSize="0" autoFill="0" autoLine="0" autoPict="0">
                <anchor moveWithCells="1">
                  <from>
                    <xdr:col>33</xdr:col>
                    <xdr:colOff>19050</xdr:colOff>
                    <xdr:row>56</xdr:row>
                    <xdr:rowOff>19050</xdr:rowOff>
                  </from>
                  <to>
                    <xdr:col>34</xdr:col>
                    <xdr:colOff>38100</xdr:colOff>
                    <xdr:row>56</xdr:row>
                    <xdr:rowOff>238125</xdr:rowOff>
                  </to>
                </anchor>
              </controlPr>
            </control>
          </mc:Choice>
        </mc:AlternateContent>
        <mc:AlternateContent xmlns:mc="http://schemas.openxmlformats.org/markup-compatibility/2006">
          <mc:Choice Requires="x14">
            <control shapeId="12354" r:id="rId19" name="Check Box 66">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12355" r:id="rId20" name="Check Box 67">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2356" r:id="rId21" name="Check Box 68">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2357" r:id="rId22" name="Check Box 69">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2358" r:id="rId23" name="Check Box 70">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2359" r:id="rId24" name="Check Box 71">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2360" r:id="rId25" name="Check Box 72">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2361" r:id="rId26" name="Check Box 73">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12362" r:id="rId27" name="Check Box 74">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12363" r:id="rId28" name="Check Box 75">
              <controlPr defaultSize="0" autoFill="0" autoLine="0" autoPict="0">
                <anchor moveWithCells="1">
                  <from>
                    <xdr:col>1</xdr:col>
                    <xdr:colOff>38100</xdr:colOff>
                    <xdr:row>55</xdr:row>
                    <xdr:rowOff>161925</xdr:rowOff>
                  </from>
                  <to>
                    <xdr:col>2</xdr:col>
                    <xdr:colOff>57150</xdr:colOff>
                    <xdr:row>56</xdr:row>
                    <xdr:rowOff>104775</xdr:rowOff>
                  </to>
                </anchor>
              </controlPr>
            </control>
          </mc:Choice>
        </mc:AlternateContent>
        <mc:AlternateContent xmlns:mc="http://schemas.openxmlformats.org/markup-compatibility/2006">
          <mc:Choice Requires="x14">
            <control shapeId="12386" r:id="rId29" name="Check Box 98">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12387" r:id="rId30" name="Check Box 99">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2388" r:id="rId31" name="Check Box 100">
              <controlPr defaultSize="0" autoFill="0" autoLine="0" autoPict="0">
                <anchor moveWithCells="1">
                  <from>
                    <xdr:col>43</xdr:col>
                    <xdr:colOff>9525</xdr:colOff>
                    <xdr:row>38</xdr:row>
                    <xdr:rowOff>9525</xdr:rowOff>
                  </from>
                  <to>
                    <xdr:col>44</xdr:col>
                    <xdr:colOff>152400</xdr:colOff>
                    <xdr:row>38</xdr:row>
                    <xdr:rowOff>228600</xdr:rowOff>
                  </to>
                </anchor>
              </controlPr>
            </control>
          </mc:Choice>
        </mc:AlternateContent>
        <mc:AlternateContent xmlns:mc="http://schemas.openxmlformats.org/markup-compatibility/2006">
          <mc:Choice Requires="x14">
            <control shapeId="12389" r:id="rId32" name="Check Box 101">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2390" r:id="rId33" name="Check Box 102">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2391" r:id="rId34" name="Check Box 103">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2392" r:id="rId35" name="Check Box 104">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2393" r:id="rId36" name="Check Box 105">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2394" r:id="rId37" name="Check Box 106">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12395" r:id="rId38" name="Check Box 107">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12396" r:id="rId39" name="Check Box 108">
              <controlPr defaultSize="0" autoFill="0" autoLine="0" autoPict="0">
                <anchor moveWithCells="1">
                  <from>
                    <xdr:col>43</xdr:col>
                    <xdr:colOff>9525</xdr:colOff>
                    <xdr:row>36</xdr:row>
                    <xdr:rowOff>19050</xdr:rowOff>
                  </from>
                  <to>
                    <xdr:col>44</xdr:col>
                    <xdr:colOff>28575</xdr:colOff>
                    <xdr:row>37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300-000001000000}">
          <x14:formula1>
            <xm:f>'C:\Users\110775\Desktop\[土地売買等届出書　最新.xlsx]コード管理表（シート保護済）'!#REF!</xm:f>
          </x14:formula1>
          <xm:sqref>N51:U53 L57:R57</xm:sqref>
        </x14:dataValidation>
        <x14:dataValidation type="list" allowBlank="1" showInputMessage="1" showErrorMessage="1" xr:uid="{00000000-0002-0000-0300-000002000000}">
          <x14:formula1>
            <xm:f>'C:\Users\110775\Desktop\[土地売買等届出書　最新.xlsx]コード管理表（シート保護済）'!#REF!</xm:f>
          </x14:formula1>
          <xm:sqref>F46 Z51:AI52 U36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A147"/>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366</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259</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411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6"/>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8"/>
    </row>
    <row r="9" spans="1:50" ht="16.5" customHeight="1" x14ac:dyDescent="0.15">
      <c r="A9" s="89"/>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4"/>
    </row>
    <row r="11" spans="1:50" ht="10.5" customHeight="1" x14ac:dyDescent="0.15">
      <c r="A11" s="402" t="s">
        <v>0</v>
      </c>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row>
    <row r="12" spans="1:50" ht="10.5" customHeight="1" thickBot="1" x14ac:dyDescent="0.2">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row>
    <row r="13" spans="1:50" ht="28.5" customHeight="1" thickTop="1" thickBot="1" x14ac:dyDescent="0.2">
      <c r="AG13" s="403" t="s">
        <v>416</v>
      </c>
      <c r="AH13" s="404"/>
      <c r="AI13" s="404"/>
      <c r="AJ13" s="404"/>
      <c r="AK13" s="405" t="s">
        <v>426</v>
      </c>
      <c r="AL13" s="405"/>
      <c r="AM13" s="405"/>
      <c r="AN13" s="405"/>
      <c r="AO13" s="406" t="s">
        <v>14</v>
      </c>
      <c r="AP13" s="406"/>
      <c r="AQ13" s="405" t="s">
        <v>427</v>
      </c>
      <c r="AR13" s="405"/>
      <c r="AS13" s="406" t="s">
        <v>15</v>
      </c>
      <c r="AT13" s="406"/>
      <c r="AU13" s="405" t="s">
        <v>427</v>
      </c>
      <c r="AV13" s="405"/>
      <c r="AW13" s="404" t="s">
        <v>16</v>
      </c>
      <c r="AX13" s="407"/>
    </row>
    <row r="14" spans="1:50" ht="16.5" customHeight="1" thickTop="1" x14ac:dyDescent="0.15">
      <c r="B14" s="1" t="s">
        <v>1</v>
      </c>
    </row>
    <row r="15" spans="1:50" ht="16.5" customHeight="1" x14ac:dyDescent="0.15">
      <c r="B15" s="408" t="s">
        <v>13</v>
      </c>
      <c r="C15" s="408"/>
      <c r="D15" s="408"/>
      <c r="E15" s="408"/>
      <c r="F15" s="408"/>
      <c r="G15" s="408"/>
      <c r="H15" s="408"/>
      <c r="I15" s="408"/>
      <c r="J15" s="408"/>
      <c r="K15" s="408"/>
      <c r="AR15" s="9"/>
      <c r="AS15" s="9"/>
    </row>
    <row r="16" spans="1:50" ht="5.25" customHeight="1" x14ac:dyDescent="0.15"/>
    <row r="17" spans="2:49" ht="16.5" customHeight="1" x14ac:dyDescent="0.15">
      <c r="B17" s="176" t="s">
        <v>12</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row>
    <row r="18" spans="2:49" ht="16.5" customHeight="1" x14ac:dyDescent="0.1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2:49" ht="6.75" customHeight="1" x14ac:dyDescent="0.15"/>
    <row r="20" spans="2:49" ht="16.5" customHeight="1" thickBot="1" x14ac:dyDescent="0.2">
      <c r="B20" s="2" t="s">
        <v>2</v>
      </c>
    </row>
    <row r="21" spans="2:49" ht="16.5" customHeight="1" thickTop="1" x14ac:dyDescent="0.15">
      <c r="B21" s="409" t="s">
        <v>3</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1"/>
      <c r="AC21" s="410" t="s">
        <v>11</v>
      </c>
      <c r="AD21" s="410"/>
      <c r="AE21" s="410"/>
      <c r="AF21" s="410"/>
      <c r="AG21" s="410"/>
      <c r="AH21" s="410"/>
      <c r="AI21" s="410"/>
      <c r="AJ21" s="410"/>
      <c r="AK21" s="410"/>
      <c r="AL21" s="410"/>
      <c r="AM21" s="410"/>
      <c r="AN21" s="410"/>
      <c r="AO21" s="410"/>
      <c r="AP21" s="410"/>
      <c r="AQ21" s="410"/>
      <c r="AR21" s="410"/>
      <c r="AS21" s="410"/>
      <c r="AT21" s="410"/>
      <c r="AU21" s="410"/>
      <c r="AV21" s="410"/>
      <c r="AW21" s="412"/>
    </row>
    <row r="22" spans="2:49" ht="20.25" customHeight="1" x14ac:dyDescent="0.15">
      <c r="B22" s="413" t="s">
        <v>20</v>
      </c>
      <c r="C22" s="344"/>
      <c r="D22" s="344"/>
      <c r="E22" s="105" t="s">
        <v>40</v>
      </c>
      <c r="F22" s="344" t="s">
        <v>422</v>
      </c>
      <c r="G22" s="344"/>
      <c r="H22" s="344"/>
      <c r="I22" s="105" t="s">
        <v>246</v>
      </c>
      <c r="J22" s="344" t="s">
        <v>423</v>
      </c>
      <c r="K22" s="344"/>
      <c r="L22" s="344"/>
      <c r="M22" s="344"/>
      <c r="N22" s="106"/>
      <c r="O22" s="107"/>
      <c r="P22" s="107"/>
      <c r="Q22" s="107"/>
      <c r="R22" s="107"/>
      <c r="S22" s="107"/>
      <c r="T22" s="107"/>
      <c r="U22" s="107"/>
      <c r="V22" s="108"/>
      <c r="W22" s="414" t="s">
        <v>19</v>
      </c>
      <c r="X22" s="240"/>
      <c r="Y22" s="240"/>
      <c r="Z22" s="240"/>
      <c r="AA22" s="240"/>
      <c r="AB22" s="241"/>
      <c r="AC22" s="415" t="s">
        <v>20</v>
      </c>
      <c r="AD22" s="344"/>
      <c r="AE22" s="344"/>
      <c r="AF22" s="102" t="s">
        <v>40</v>
      </c>
      <c r="AG22" s="344" t="s">
        <v>276</v>
      </c>
      <c r="AH22" s="344"/>
      <c r="AI22" s="344"/>
      <c r="AJ22" s="105" t="s">
        <v>246</v>
      </c>
      <c r="AK22" s="344" t="s">
        <v>277</v>
      </c>
      <c r="AL22" s="344"/>
      <c r="AM22" s="344"/>
      <c r="AN22" s="344"/>
      <c r="AO22" s="106"/>
      <c r="AP22" s="107"/>
      <c r="AQ22" s="107"/>
      <c r="AR22" s="107"/>
      <c r="AS22" s="107"/>
      <c r="AT22" s="107"/>
      <c r="AU22" s="107"/>
      <c r="AV22" s="107"/>
      <c r="AW22" s="109"/>
    </row>
    <row r="23" spans="2:49" ht="20.25" customHeight="1" x14ac:dyDescent="0.15">
      <c r="B23" s="372" t="s">
        <v>490</v>
      </c>
      <c r="C23" s="373"/>
      <c r="D23" s="373"/>
      <c r="E23" s="373"/>
      <c r="F23" s="373"/>
      <c r="G23" s="373"/>
      <c r="H23" s="373"/>
      <c r="I23" s="373"/>
      <c r="J23" s="373"/>
      <c r="K23" s="373"/>
      <c r="L23" s="373"/>
      <c r="M23" s="373"/>
      <c r="N23" s="373"/>
      <c r="O23" s="373"/>
      <c r="P23" s="373"/>
      <c r="Q23" s="373"/>
      <c r="R23" s="373"/>
      <c r="S23" s="373"/>
      <c r="T23" s="373"/>
      <c r="U23" s="373"/>
      <c r="V23" s="374"/>
      <c r="W23" s="110"/>
      <c r="X23" s="417" t="s">
        <v>4</v>
      </c>
      <c r="Y23" s="417"/>
      <c r="Z23" s="417"/>
      <c r="AA23" s="417"/>
      <c r="AB23" s="418"/>
      <c r="AC23" s="393" t="s">
        <v>491</v>
      </c>
      <c r="AD23" s="373"/>
      <c r="AE23" s="373"/>
      <c r="AF23" s="373"/>
      <c r="AG23" s="373"/>
      <c r="AH23" s="373"/>
      <c r="AI23" s="373"/>
      <c r="AJ23" s="373"/>
      <c r="AK23" s="373"/>
      <c r="AL23" s="373"/>
      <c r="AM23" s="373"/>
      <c r="AN23" s="373"/>
      <c r="AO23" s="373"/>
      <c r="AP23" s="373"/>
      <c r="AQ23" s="373"/>
      <c r="AR23" s="373"/>
      <c r="AS23" s="373"/>
      <c r="AT23" s="373"/>
      <c r="AU23" s="373"/>
      <c r="AV23" s="373"/>
      <c r="AW23" s="394"/>
    </row>
    <row r="24" spans="2:49" ht="20.25" customHeight="1" x14ac:dyDescent="0.15">
      <c r="B24" s="378"/>
      <c r="C24" s="308"/>
      <c r="D24" s="308"/>
      <c r="E24" s="308"/>
      <c r="F24" s="308"/>
      <c r="G24" s="308"/>
      <c r="H24" s="308"/>
      <c r="I24" s="308"/>
      <c r="J24" s="308"/>
      <c r="K24" s="308"/>
      <c r="L24" s="308"/>
      <c r="M24" s="308"/>
      <c r="N24" s="308"/>
      <c r="O24" s="308"/>
      <c r="P24" s="308"/>
      <c r="Q24" s="308"/>
      <c r="R24" s="308"/>
      <c r="S24" s="308"/>
      <c r="T24" s="308"/>
      <c r="U24" s="308"/>
      <c r="V24" s="416"/>
      <c r="W24" s="11"/>
      <c r="X24" s="370" t="s">
        <v>5</v>
      </c>
      <c r="Y24" s="370"/>
      <c r="Z24" s="370"/>
      <c r="AA24" s="370"/>
      <c r="AB24" s="371"/>
      <c r="AC24" s="419"/>
      <c r="AD24" s="308"/>
      <c r="AE24" s="308"/>
      <c r="AF24" s="308"/>
      <c r="AG24" s="308"/>
      <c r="AH24" s="308"/>
      <c r="AI24" s="308"/>
      <c r="AJ24" s="308"/>
      <c r="AK24" s="308"/>
      <c r="AL24" s="308"/>
      <c r="AM24" s="308"/>
      <c r="AN24" s="308"/>
      <c r="AO24" s="308"/>
      <c r="AP24" s="308"/>
      <c r="AQ24" s="308"/>
      <c r="AR24" s="308"/>
      <c r="AS24" s="308"/>
      <c r="AT24" s="308"/>
      <c r="AU24" s="308"/>
      <c r="AV24" s="308"/>
      <c r="AW24" s="420"/>
    </row>
    <row r="25" spans="2:49" ht="20.25" customHeight="1" x14ac:dyDescent="0.15">
      <c r="B25" s="111" t="s">
        <v>544</v>
      </c>
      <c r="C25" s="112"/>
      <c r="D25" s="112"/>
      <c r="E25" s="112"/>
      <c r="F25" s="107"/>
      <c r="G25" s="107"/>
      <c r="H25" s="107"/>
      <c r="I25" s="107"/>
      <c r="J25" s="107"/>
      <c r="K25" s="107"/>
      <c r="L25" s="107"/>
      <c r="M25" s="107"/>
      <c r="N25" s="107"/>
      <c r="O25" s="107"/>
      <c r="P25" s="107"/>
      <c r="Q25" s="107"/>
      <c r="R25" s="107"/>
      <c r="S25" s="107"/>
      <c r="T25" s="107"/>
      <c r="U25" s="107"/>
      <c r="V25" s="113"/>
      <c r="W25" s="11"/>
      <c r="X25" s="370" t="s">
        <v>6</v>
      </c>
      <c r="Y25" s="370"/>
      <c r="Z25" s="370"/>
      <c r="AA25" s="370"/>
      <c r="AB25" s="371"/>
      <c r="AC25" s="112" t="s">
        <v>541</v>
      </c>
      <c r="AD25" s="112"/>
      <c r="AE25" s="112"/>
      <c r="AF25" s="112"/>
      <c r="AG25" s="107"/>
      <c r="AH25" s="107"/>
      <c r="AI25" s="107"/>
      <c r="AJ25" s="107"/>
      <c r="AK25" s="107"/>
      <c r="AL25" s="107"/>
      <c r="AM25" s="107"/>
      <c r="AN25" s="107"/>
      <c r="AO25" s="107"/>
      <c r="AP25" s="107"/>
      <c r="AQ25" s="107"/>
      <c r="AR25" s="107"/>
      <c r="AS25" s="107"/>
      <c r="AT25" s="107"/>
      <c r="AU25" s="107"/>
      <c r="AV25" s="107"/>
      <c r="AW25" s="114"/>
    </row>
    <row r="26" spans="2:49" ht="20.25" customHeight="1" x14ac:dyDescent="0.15">
      <c r="B26" s="372" t="s">
        <v>291</v>
      </c>
      <c r="C26" s="373"/>
      <c r="D26" s="373"/>
      <c r="E26" s="373"/>
      <c r="F26" s="373"/>
      <c r="G26" s="373"/>
      <c r="H26" s="373"/>
      <c r="I26" s="373"/>
      <c r="J26" s="373"/>
      <c r="K26" s="373"/>
      <c r="L26" s="373"/>
      <c r="M26" s="373"/>
      <c r="N26" s="373"/>
      <c r="O26" s="373"/>
      <c r="P26" s="373"/>
      <c r="Q26" s="373"/>
      <c r="R26" s="373"/>
      <c r="S26" s="373"/>
      <c r="T26" s="373"/>
      <c r="U26" s="373"/>
      <c r="V26" s="374"/>
      <c r="W26" s="11"/>
      <c r="X26" s="370" t="s">
        <v>7</v>
      </c>
      <c r="Y26" s="370"/>
      <c r="Z26" s="370"/>
      <c r="AA26" s="370"/>
      <c r="AB26" s="371"/>
      <c r="AC26" s="393" t="s">
        <v>545</v>
      </c>
      <c r="AD26" s="373"/>
      <c r="AE26" s="373"/>
      <c r="AF26" s="373"/>
      <c r="AG26" s="373"/>
      <c r="AH26" s="373"/>
      <c r="AI26" s="373"/>
      <c r="AJ26" s="373"/>
      <c r="AK26" s="373"/>
      <c r="AL26" s="373"/>
      <c r="AM26" s="373"/>
      <c r="AN26" s="373"/>
      <c r="AO26" s="373"/>
      <c r="AP26" s="373"/>
      <c r="AQ26" s="373"/>
      <c r="AR26" s="373"/>
      <c r="AS26" s="373"/>
      <c r="AT26" s="373"/>
      <c r="AU26" s="373"/>
      <c r="AV26" s="373"/>
      <c r="AW26" s="394"/>
    </row>
    <row r="27" spans="2:49" ht="20.25" customHeight="1" x14ac:dyDescent="0.15">
      <c r="B27" s="378"/>
      <c r="C27" s="308"/>
      <c r="D27" s="308"/>
      <c r="E27" s="308"/>
      <c r="F27" s="308"/>
      <c r="G27" s="308"/>
      <c r="H27" s="308"/>
      <c r="I27" s="308"/>
      <c r="J27" s="308"/>
      <c r="K27" s="308"/>
      <c r="L27" s="308"/>
      <c r="M27" s="308"/>
      <c r="N27" s="308"/>
      <c r="O27" s="308"/>
      <c r="P27" s="308"/>
      <c r="Q27" s="308"/>
      <c r="R27" s="308"/>
      <c r="S27" s="308"/>
      <c r="T27" s="308"/>
      <c r="U27" s="308"/>
      <c r="V27" s="416"/>
      <c r="W27" s="11"/>
      <c r="X27" s="370" t="s">
        <v>8</v>
      </c>
      <c r="Y27" s="370"/>
      <c r="Z27" s="370"/>
      <c r="AA27" s="370"/>
      <c r="AB27" s="371"/>
      <c r="AC27" s="393"/>
      <c r="AD27" s="373"/>
      <c r="AE27" s="373"/>
      <c r="AF27" s="373"/>
      <c r="AG27" s="373"/>
      <c r="AH27" s="373"/>
      <c r="AI27" s="373"/>
      <c r="AJ27" s="373"/>
      <c r="AK27" s="373"/>
      <c r="AL27" s="373"/>
      <c r="AM27" s="373"/>
      <c r="AN27" s="373"/>
      <c r="AO27" s="373"/>
      <c r="AP27" s="373"/>
      <c r="AQ27" s="373"/>
      <c r="AR27" s="373"/>
      <c r="AS27" s="373"/>
      <c r="AT27" s="373"/>
      <c r="AU27" s="373"/>
      <c r="AV27" s="373"/>
      <c r="AW27" s="394"/>
    </row>
    <row r="28" spans="2:49" ht="20.25" customHeight="1" x14ac:dyDescent="0.15">
      <c r="B28" s="111" t="s">
        <v>537</v>
      </c>
      <c r="C28" s="107"/>
      <c r="D28" s="107"/>
      <c r="E28" s="107"/>
      <c r="F28" s="107"/>
      <c r="G28" s="107"/>
      <c r="H28" s="107"/>
      <c r="I28" s="107"/>
      <c r="J28" s="107"/>
      <c r="K28" s="107"/>
      <c r="L28" s="107"/>
      <c r="M28" s="107"/>
      <c r="N28" s="107"/>
      <c r="O28" s="107"/>
      <c r="P28" s="107"/>
      <c r="Q28" s="107"/>
      <c r="R28" s="107"/>
      <c r="S28" s="107"/>
      <c r="T28" s="107"/>
      <c r="U28" s="107"/>
      <c r="V28" s="115"/>
      <c r="W28" s="11"/>
      <c r="X28" s="370" t="s">
        <v>9</v>
      </c>
      <c r="Y28" s="370"/>
      <c r="Z28" s="370"/>
      <c r="AA28" s="370"/>
      <c r="AB28" s="371"/>
      <c r="AC28" s="395"/>
      <c r="AD28" s="376"/>
      <c r="AE28" s="376"/>
      <c r="AF28" s="376"/>
      <c r="AG28" s="376"/>
      <c r="AH28" s="376"/>
      <c r="AI28" s="376"/>
      <c r="AJ28" s="376"/>
      <c r="AK28" s="376"/>
      <c r="AL28" s="376"/>
      <c r="AM28" s="376"/>
      <c r="AN28" s="376"/>
      <c r="AO28" s="376"/>
      <c r="AP28" s="376"/>
      <c r="AQ28" s="376"/>
      <c r="AR28" s="376"/>
      <c r="AS28" s="376"/>
      <c r="AT28" s="376"/>
      <c r="AU28" s="376"/>
      <c r="AV28" s="376"/>
      <c r="AW28" s="396"/>
    </row>
    <row r="29" spans="2:49" ht="20.25" customHeight="1" x14ac:dyDescent="0.15">
      <c r="B29" s="372" t="s">
        <v>278</v>
      </c>
      <c r="C29" s="373"/>
      <c r="D29" s="373"/>
      <c r="E29" s="373"/>
      <c r="F29" s="373"/>
      <c r="G29" s="373"/>
      <c r="H29" s="373"/>
      <c r="I29" s="373"/>
      <c r="J29" s="373"/>
      <c r="K29" s="373"/>
      <c r="L29" s="373"/>
      <c r="M29" s="373"/>
      <c r="N29" s="373"/>
      <c r="O29" s="373"/>
      <c r="P29" s="373"/>
      <c r="Q29" s="373"/>
      <c r="R29" s="373"/>
      <c r="S29" s="373"/>
      <c r="T29" s="373"/>
      <c r="U29" s="379"/>
      <c r="V29" s="380"/>
      <c r="W29" s="116"/>
      <c r="X29" s="370" t="s">
        <v>10</v>
      </c>
      <c r="Y29" s="370"/>
      <c r="Z29" s="370"/>
      <c r="AA29" s="370"/>
      <c r="AB29" s="371"/>
      <c r="AC29" s="393" t="s">
        <v>549</v>
      </c>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0.25" customHeight="1" x14ac:dyDescent="0.15">
      <c r="B30" s="378"/>
      <c r="C30" s="308"/>
      <c r="D30" s="308"/>
      <c r="E30" s="308"/>
      <c r="F30" s="308"/>
      <c r="G30" s="308"/>
      <c r="H30" s="308"/>
      <c r="I30" s="308"/>
      <c r="J30" s="308"/>
      <c r="K30" s="308"/>
      <c r="L30" s="308"/>
      <c r="M30" s="308"/>
      <c r="N30" s="308"/>
      <c r="O30" s="308"/>
      <c r="P30" s="308"/>
      <c r="Q30" s="308"/>
      <c r="R30" s="308"/>
      <c r="S30" s="308"/>
      <c r="T30" s="308"/>
      <c r="U30" s="381"/>
      <c r="V30" s="382"/>
      <c r="W30" s="117"/>
      <c r="X30" s="383"/>
      <c r="Y30" s="383"/>
      <c r="Z30" s="383"/>
      <c r="AA30" s="383"/>
      <c r="AB30" s="118"/>
      <c r="AC30" s="393"/>
      <c r="AD30" s="373"/>
      <c r="AE30" s="373"/>
      <c r="AF30" s="373"/>
      <c r="AG30" s="373"/>
      <c r="AH30" s="373"/>
      <c r="AI30" s="373"/>
      <c r="AJ30" s="373"/>
      <c r="AK30" s="373"/>
      <c r="AL30" s="373"/>
      <c r="AM30" s="373"/>
      <c r="AN30" s="373"/>
      <c r="AO30" s="373"/>
      <c r="AP30" s="373"/>
      <c r="AQ30" s="373"/>
      <c r="AR30" s="373"/>
      <c r="AS30" s="373"/>
      <c r="AT30" s="373"/>
      <c r="AU30" s="373"/>
      <c r="AV30" s="373"/>
      <c r="AW30" s="394"/>
    </row>
    <row r="31" spans="2:49" ht="22.5" customHeight="1" x14ac:dyDescent="0.15">
      <c r="B31" s="384" t="s">
        <v>18</v>
      </c>
      <c r="C31" s="385"/>
      <c r="D31" s="385"/>
      <c r="E31" s="385"/>
      <c r="F31" s="386" t="s">
        <v>424</v>
      </c>
      <c r="G31" s="387"/>
      <c r="H31" s="387"/>
      <c r="I31" s="387"/>
      <c r="J31" s="387"/>
      <c r="K31" s="387"/>
      <c r="L31" s="387"/>
      <c r="M31" s="387"/>
      <c r="N31" s="387"/>
      <c r="O31" s="387"/>
      <c r="P31" s="387"/>
      <c r="Q31" s="387"/>
      <c r="R31" s="387"/>
      <c r="S31" s="387"/>
      <c r="T31" s="387"/>
      <c r="U31" s="387"/>
      <c r="V31" s="388"/>
      <c r="W31" s="119"/>
      <c r="X31" s="383"/>
      <c r="Y31" s="383"/>
      <c r="Z31" s="383"/>
      <c r="AA31" s="383"/>
      <c r="AB31" s="120"/>
      <c r="AC31" s="393"/>
      <c r="AD31" s="373"/>
      <c r="AE31" s="373"/>
      <c r="AF31" s="373"/>
      <c r="AG31" s="373"/>
      <c r="AH31" s="373"/>
      <c r="AI31" s="373"/>
      <c r="AJ31" s="373"/>
      <c r="AK31" s="373"/>
      <c r="AL31" s="373"/>
      <c r="AM31" s="373"/>
      <c r="AN31" s="373"/>
      <c r="AO31" s="373"/>
      <c r="AP31" s="373"/>
      <c r="AQ31" s="373"/>
      <c r="AR31" s="373"/>
      <c r="AS31" s="373"/>
      <c r="AT31" s="373"/>
      <c r="AU31" s="373"/>
      <c r="AV31" s="373"/>
      <c r="AW31" s="394"/>
    </row>
    <row r="32" spans="2:49" ht="22.5" customHeight="1" thickBot="1" x14ac:dyDescent="0.2">
      <c r="B32" s="389" t="s">
        <v>17</v>
      </c>
      <c r="C32" s="330"/>
      <c r="D32" s="330"/>
      <c r="E32" s="330"/>
      <c r="F32" s="390" t="s">
        <v>425</v>
      </c>
      <c r="G32" s="391"/>
      <c r="H32" s="391"/>
      <c r="I32" s="391"/>
      <c r="J32" s="391"/>
      <c r="K32" s="391"/>
      <c r="L32" s="391"/>
      <c r="M32" s="391"/>
      <c r="N32" s="391"/>
      <c r="O32" s="391"/>
      <c r="P32" s="391"/>
      <c r="Q32" s="391"/>
      <c r="R32" s="391"/>
      <c r="S32" s="391"/>
      <c r="T32" s="391"/>
      <c r="U32" s="391"/>
      <c r="V32" s="392"/>
      <c r="W32" s="121"/>
      <c r="X32" s="121"/>
      <c r="Y32" s="121"/>
      <c r="Z32" s="121"/>
      <c r="AA32" s="121"/>
      <c r="AB32" s="122"/>
      <c r="AC32" s="577"/>
      <c r="AD32" s="449"/>
      <c r="AE32" s="449"/>
      <c r="AF32" s="449"/>
      <c r="AG32" s="449"/>
      <c r="AH32" s="449"/>
      <c r="AI32" s="449"/>
      <c r="AJ32" s="449"/>
      <c r="AK32" s="449"/>
      <c r="AL32" s="449"/>
      <c r="AM32" s="449"/>
      <c r="AN32" s="449"/>
      <c r="AO32" s="449"/>
      <c r="AP32" s="449"/>
      <c r="AQ32" s="449"/>
      <c r="AR32" s="449"/>
      <c r="AS32" s="449"/>
      <c r="AT32" s="449"/>
      <c r="AU32" s="449"/>
      <c r="AV32" s="449"/>
      <c r="AW32" s="450"/>
    </row>
    <row r="33" spans="1:50" ht="9.75" customHeight="1" thickTop="1" x14ac:dyDescent="0.15"/>
    <row r="34" spans="1:50" ht="19.5" customHeight="1" thickBot="1" x14ac:dyDescent="0.2">
      <c r="B34" s="2" t="s">
        <v>199</v>
      </c>
    </row>
    <row r="35" spans="1:50" ht="22.5" customHeight="1" thickTop="1" thickBot="1" x14ac:dyDescent="0.2">
      <c r="B35" s="211" t="s">
        <v>256</v>
      </c>
      <c r="C35" s="212"/>
      <c r="D35" s="212"/>
      <c r="E35" s="212"/>
      <c r="F35" s="212"/>
      <c r="G35" s="212"/>
      <c r="H35" s="212"/>
      <c r="I35" s="212"/>
      <c r="J35" s="212"/>
      <c r="K35" s="212"/>
      <c r="L35" s="213"/>
      <c r="M35" s="215" t="s">
        <v>201</v>
      </c>
      <c r="N35" s="216"/>
      <c r="O35" s="216"/>
      <c r="P35" s="216"/>
      <c r="Q35" s="216"/>
      <c r="R35" s="216"/>
      <c r="S35" s="216"/>
      <c r="T35" s="332"/>
      <c r="U35" s="333" t="s">
        <v>140</v>
      </c>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5"/>
      <c r="AR35" s="336" t="s">
        <v>207</v>
      </c>
      <c r="AS35" s="337"/>
      <c r="AT35" s="337"/>
      <c r="AU35" s="337"/>
      <c r="AV35" s="337"/>
      <c r="AW35" s="338"/>
    </row>
    <row r="36" spans="1:50" ht="18.75" customHeight="1" x14ac:dyDescent="0.15">
      <c r="B36" s="339" t="s">
        <v>426</v>
      </c>
      <c r="C36" s="340"/>
      <c r="D36" s="340"/>
      <c r="E36" s="340"/>
      <c r="F36" s="240" t="s">
        <v>14</v>
      </c>
      <c r="G36" s="344" t="s">
        <v>427</v>
      </c>
      <c r="H36" s="344"/>
      <c r="I36" s="240" t="s">
        <v>15</v>
      </c>
      <c r="J36" s="344" t="s">
        <v>427</v>
      </c>
      <c r="K36" s="344"/>
      <c r="L36" s="346" t="s">
        <v>16</v>
      </c>
      <c r="M36" s="348" t="s">
        <v>200</v>
      </c>
      <c r="N36" s="349"/>
      <c r="O36" s="354" t="s">
        <v>39</v>
      </c>
      <c r="P36" s="355"/>
      <c r="Q36" s="356" t="s">
        <v>293</v>
      </c>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8"/>
      <c r="AR36" s="123"/>
      <c r="AS36" s="124" t="s">
        <v>215</v>
      </c>
      <c r="AT36" s="124"/>
      <c r="AU36" s="124"/>
      <c r="AV36" s="124"/>
      <c r="AW36" s="125"/>
    </row>
    <row r="37" spans="1:50" ht="18.75" customHeight="1" thickBot="1" x14ac:dyDescent="0.2">
      <c r="B37" s="341"/>
      <c r="C37" s="342"/>
      <c r="D37" s="342"/>
      <c r="E37" s="342"/>
      <c r="F37" s="343"/>
      <c r="G37" s="345"/>
      <c r="H37" s="345"/>
      <c r="I37" s="343"/>
      <c r="J37" s="345"/>
      <c r="K37" s="345"/>
      <c r="L37" s="347"/>
      <c r="M37" s="350"/>
      <c r="N37" s="351"/>
      <c r="O37" s="311"/>
      <c r="P37" s="312"/>
      <c r="Q37" s="307"/>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9"/>
      <c r="AR37" s="126"/>
      <c r="AS37" s="127" t="s">
        <v>216</v>
      </c>
      <c r="AT37" s="127"/>
      <c r="AU37" s="127"/>
      <c r="AV37" s="127"/>
      <c r="AW37" s="128"/>
      <c r="AX37" s="4"/>
    </row>
    <row r="38" spans="1:50" ht="18.75" customHeight="1" x14ac:dyDescent="0.15">
      <c r="B38" s="310" t="s">
        <v>22</v>
      </c>
      <c r="C38" s="232"/>
      <c r="D38" s="232"/>
      <c r="E38" s="232"/>
      <c r="F38" s="232"/>
      <c r="G38" s="232"/>
      <c r="H38" s="232"/>
      <c r="I38" s="232"/>
      <c r="J38" s="232"/>
      <c r="K38" s="232"/>
      <c r="L38" s="232"/>
      <c r="M38" s="350"/>
      <c r="N38" s="351"/>
      <c r="O38" s="359" t="s">
        <v>24</v>
      </c>
      <c r="P38" s="360"/>
      <c r="Q38" s="304" t="s">
        <v>492</v>
      </c>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6"/>
      <c r="AR38" s="126"/>
      <c r="AS38" s="127" t="s">
        <v>217</v>
      </c>
      <c r="AT38" s="127"/>
      <c r="AU38" s="127"/>
      <c r="AV38" s="127"/>
      <c r="AW38" s="128"/>
    </row>
    <row r="39" spans="1:50" ht="18.75" customHeight="1" x14ac:dyDescent="0.15">
      <c r="B39" s="261">
        <v>5346</v>
      </c>
      <c r="C39" s="262"/>
      <c r="D39" s="262"/>
      <c r="E39" s="262"/>
      <c r="F39" s="262"/>
      <c r="G39" s="262"/>
      <c r="H39" s="262"/>
      <c r="I39" s="262"/>
      <c r="J39" s="262"/>
      <c r="K39" s="265" t="s">
        <v>34</v>
      </c>
      <c r="L39" s="265"/>
      <c r="M39" s="350"/>
      <c r="N39" s="351"/>
      <c r="O39" s="361"/>
      <c r="P39" s="362"/>
      <c r="Q39" s="307"/>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9"/>
      <c r="AR39" s="126"/>
      <c r="AS39" s="127" t="s">
        <v>218</v>
      </c>
      <c r="AT39" s="127"/>
      <c r="AU39" s="127"/>
      <c r="AV39" s="127"/>
      <c r="AW39" s="128"/>
    </row>
    <row r="40" spans="1:50" ht="18.75" customHeight="1" thickBot="1" x14ac:dyDescent="0.2">
      <c r="B40" s="364"/>
      <c r="C40" s="365"/>
      <c r="D40" s="365"/>
      <c r="E40" s="365"/>
      <c r="F40" s="365"/>
      <c r="G40" s="365"/>
      <c r="H40" s="365"/>
      <c r="I40" s="365"/>
      <c r="J40" s="365"/>
      <c r="K40" s="343"/>
      <c r="L40" s="343"/>
      <c r="M40" s="350"/>
      <c r="N40" s="351"/>
      <c r="O40" s="359" t="s">
        <v>25</v>
      </c>
      <c r="P40" s="360"/>
      <c r="Q40" s="304" t="s">
        <v>493</v>
      </c>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6"/>
      <c r="AR40" s="126"/>
      <c r="AS40" s="127" t="s">
        <v>219</v>
      </c>
      <c r="AT40" s="127"/>
      <c r="AU40" s="127"/>
      <c r="AV40" s="127"/>
      <c r="AW40" s="128"/>
    </row>
    <row r="41" spans="1:50" ht="18.75" customHeight="1" x14ac:dyDescent="0.15">
      <c r="B41" s="310" t="s">
        <v>27</v>
      </c>
      <c r="C41" s="232"/>
      <c r="D41" s="232"/>
      <c r="E41" s="232"/>
      <c r="F41" s="232"/>
      <c r="G41" s="232"/>
      <c r="H41" s="232"/>
      <c r="I41" s="232"/>
      <c r="J41" s="232"/>
      <c r="K41" s="232"/>
      <c r="L41" s="232"/>
      <c r="M41" s="350"/>
      <c r="N41" s="351"/>
      <c r="O41" s="311"/>
      <c r="P41" s="312"/>
      <c r="Q41" s="307"/>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9"/>
      <c r="AR41" s="126"/>
      <c r="AS41" s="127" t="s">
        <v>220</v>
      </c>
      <c r="AT41" s="127"/>
      <c r="AU41" s="127"/>
      <c r="AV41" s="127"/>
      <c r="AW41" s="128"/>
      <c r="AX41" s="4"/>
    </row>
    <row r="42" spans="1:50" ht="18.75" customHeight="1" x14ac:dyDescent="0.15">
      <c r="B42" s="366">
        <v>1061181000</v>
      </c>
      <c r="C42" s="367"/>
      <c r="D42" s="367"/>
      <c r="E42" s="367"/>
      <c r="F42" s="367"/>
      <c r="G42" s="367"/>
      <c r="H42" s="367"/>
      <c r="I42" s="367"/>
      <c r="J42" s="367"/>
      <c r="K42" s="265" t="s">
        <v>35</v>
      </c>
      <c r="L42" s="265"/>
      <c r="M42" s="350"/>
      <c r="N42" s="351"/>
      <c r="O42" s="359" t="s">
        <v>26</v>
      </c>
      <c r="P42" s="360"/>
      <c r="Q42" s="304" t="s">
        <v>494</v>
      </c>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221</v>
      </c>
      <c r="AT42" s="127"/>
      <c r="AU42" s="127"/>
      <c r="AV42" s="127"/>
      <c r="AW42" s="128"/>
    </row>
    <row r="43" spans="1:50" ht="18.75" customHeight="1" thickBot="1" x14ac:dyDescent="0.2">
      <c r="B43" s="368"/>
      <c r="C43" s="369"/>
      <c r="D43" s="369"/>
      <c r="E43" s="369"/>
      <c r="F43" s="369"/>
      <c r="G43" s="369"/>
      <c r="H43" s="369"/>
      <c r="I43" s="369"/>
      <c r="J43" s="369"/>
      <c r="K43" s="343"/>
      <c r="L43" s="343"/>
      <c r="M43" s="350"/>
      <c r="N43" s="351"/>
      <c r="O43" s="361"/>
      <c r="P43" s="362"/>
      <c r="Q43" s="307"/>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9"/>
      <c r="AR43" s="126"/>
      <c r="AS43" s="127" t="s">
        <v>222</v>
      </c>
      <c r="AT43" s="127"/>
      <c r="AU43" s="127"/>
      <c r="AV43" s="127"/>
      <c r="AW43" s="128"/>
    </row>
    <row r="44" spans="1:50" ht="18.75" customHeight="1" x14ac:dyDescent="0.15">
      <c r="B44" s="310" t="s">
        <v>213</v>
      </c>
      <c r="C44" s="232"/>
      <c r="D44" s="232"/>
      <c r="E44" s="232"/>
      <c r="F44" s="232"/>
      <c r="G44" s="232"/>
      <c r="H44" s="232"/>
      <c r="I44" s="232"/>
      <c r="J44" s="232"/>
      <c r="K44" s="232"/>
      <c r="L44" s="232"/>
      <c r="M44" s="350"/>
      <c r="N44" s="351"/>
      <c r="O44" s="311" t="s">
        <v>23</v>
      </c>
      <c r="P44" s="312"/>
      <c r="Q44" s="304"/>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6"/>
      <c r="AR44" s="126"/>
      <c r="AS44" s="127" t="s">
        <v>600</v>
      </c>
      <c r="AT44" s="127"/>
      <c r="AU44" s="127"/>
      <c r="AV44" s="127"/>
      <c r="AW44" s="128"/>
    </row>
    <row r="45" spans="1:50" ht="18.75" customHeight="1" x14ac:dyDescent="0.15">
      <c r="B45" s="318" t="s">
        <v>417</v>
      </c>
      <c r="C45" s="319"/>
      <c r="D45" s="319"/>
      <c r="E45" s="320"/>
      <c r="F45" s="287" t="s">
        <v>147</v>
      </c>
      <c r="G45" s="288"/>
      <c r="H45" s="288"/>
      <c r="I45" s="288"/>
      <c r="J45" s="288"/>
      <c r="K45" s="288"/>
      <c r="L45" s="289"/>
      <c r="M45" s="352"/>
      <c r="N45" s="353"/>
      <c r="O45" s="313"/>
      <c r="P45" s="314"/>
      <c r="Q45" s="315"/>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7"/>
      <c r="AR45" s="126"/>
      <c r="AS45" s="567" t="s">
        <v>223</v>
      </c>
      <c r="AT45" s="567"/>
      <c r="AU45" s="567"/>
      <c r="AV45" s="567"/>
      <c r="AW45" s="568"/>
    </row>
    <row r="46" spans="1:50" ht="18.75" customHeight="1" thickBot="1" x14ac:dyDescent="0.2">
      <c r="B46" s="324" t="s">
        <v>151</v>
      </c>
      <c r="C46" s="325"/>
      <c r="D46" s="325"/>
      <c r="E46" s="326"/>
      <c r="F46" s="321"/>
      <c r="G46" s="322"/>
      <c r="H46" s="322"/>
      <c r="I46" s="322"/>
      <c r="J46" s="322"/>
      <c r="K46" s="322"/>
      <c r="L46" s="323"/>
      <c r="M46" s="327" t="s">
        <v>214</v>
      </c>
      <c r="N46" s="328"/>
      <c r="O46" s="328"/>
      <c r="P46" s="328"/>
      <c r="Q46" s="328"/>
      <c r="R46" s="328"/>
      <c r="S46" s="328"/>
      <c r="T46" s="328"/>
      <c r="U46" s="328"/>
      <c r="V46" s="328"/>
      <c r="W46" s="328"/>
      <c r="X46" s="328"/>
      <c r="Y46" s="328"/>
      <c r="Z46" s="328"/>
      <c r="AA46" s="328"/>
      <c r="AB46" s="328"/>
      <c r="AC46" s="328"/>
      <c r="AD46" s="328"/>
      <c r="AE46" s="328"/>
      <c r="AF46" s="328"/>
      <c r="AG46" s="328"/>
      <c r="AH46" s="328"/>
      <c r="AI46" s="329"/>
      <c r="AJ46" s="329"/>
      <c r="AK46" s="329"/>
      <c r="AL46" s="329"/>
      <c r="AM46" s="329"/>
      <c r="AN46" s="329"/>
      <c r="AO46" s="329"/>
      <c r="AP46" s="330" t="s">
        <v>205</v>
      </c>
      <c r="AQ46" s="331"/>
      <c r="AR46" s="129"/>
      <c r="AS46" s="250" t="s">
        <v>10</v>
      </c>
      <c r="AT46" s="250"/>
      <c r="AU46" s="250"/>
      <c r="AV46" s="250"/>
      <c r="AW46" s="251"/>
    </row>
    <row r="47" spans="1:50" ht="9" customHeight="1" thickTop="1" x14ac:dyDescent="0.15">
      <c r="A47" s="17"/>
      <c r="I47" s="11"/>
      <c r="J47" s="11"/>
      <c r="K47" s="11"/>
      <c r="L47" s="11"/>
      <c r="M47" s="11"/>
      <c r="N47" s="11"/>
      <c r="O47" s="11"/>
      <c r="P47" s="11"/>
      <c r="Q47" s="4"/>
      <c r="R47" s="4"/>
      <c r="S47" s="4"/>
      <c r="T47" s="4"/>
      <c r="U47" s="4"/>
      <c r="V47" s="4"/>
      <c r="W47" s="4"/>
      <c r="X47" s="4"/>
      <c r="Y47" s="4"/>
      <c r="Z47" s="4"/>
      <c r="AA47" s="4"/>
      <c r="AB47" s="4"/>
      <c r="AC47" s="4"/>
      <c r="AD47" s="4"/>
      <c r="AE47" s="4"/>
      <c r="AF47" s="4"/>
      <c r="AG47" s="4"/>
      <c r="AH47" s="4"/>
      <c r="AI47" s="4"/>
      <c r="AJ47" s="4"/>
      <c r="AK47" s="4"/>
      <c r="AL47" s="4"/>
      <c r="AM47" s="4"/>
      <c r="AN47" s="19"/>
      <c r="AO47" s="19"/>
      <c r="AP47" s="19"/>
      <c r="AQ47" s="19"/>
      <c r="AR47" s="19"/>
      <c r="AS47" s="19"/>
      <c r="AT47" s="19"/>
      <c r="AU47" s="19"/>
    </row>
    <row r="48" spans="1:50" ht="18" thickBot="1" x14ac:dyDescent="0.25">
      <c r="A48" s="17"/>
      <c r="B48" s="130" t="s">
        <v>418</v>
      </c>
    </row>
    <row r="49" spans="1:53" ht="18.75" customHeight="1" thickTop="1" x14ac:dyDescent="0.15">
      <c r="A49" s="17"/>
      <c r="B49" s="252" t="s">
        <v>21</v>
      </c>
      <c r="C49" s="253"/>
      <c r="D49" s="253"/>
      <c r="E49" s="253"/>
      <c r="F49" s="253"/>
      <c r="G49" s="253"/>
      <c r="H49" s="253"/>
      <c r="I49" s="253"/>
      <c r="J49" s="253"/>
      <c r="K49" s="254"/>
      <c r="L49" s="255" t="s">
        <v>208</v>
      </c>
      <c r="M49" s="256"/>
      <c r="N49" s="256"/>
      <c r="O49" s="256"/>
      <c r="P49" s="256"/>
      <c r="Q49" s="256"/>
      <c r="R49" s="256"/>
      <c r="S49" s="256"/>
      <c r="T49" s="256"/>
      <c r="U49" s="257"/>
      <c r="V49" s="255" t="s">
        <v>209</v>
      </c>
      <c r="W49" s="256"/>
      <c r="X49" s="256"/>
      <c r="Y49" s="256"/>
      <c r="Z49" s="256"/>
      <c r="AA49" s="256"/>
      <c r="AB49" s="256"/>
      <c r="AC49" s="256"/>
      <c r="AD49" s="256"/>
      <c r="AE49" s="256"/>
      <c r="AF49" s="256"/>
      <c r="AG49" s="256"/>
      <c r="AH49" s="256"/>
      <c r="AI49" s="257"/>
      <c r="AJ49" s="255" t="s">
        <v>210</v>
      </c>
      <c r="AK49" s="256"/>
      <c r="AL49" s="256"/>
      <c r="AM49" s="256"/>
      <c r="AN49" s="256"/>
      <c r="AO49" s="256"/>
      <c r="AP49" s="256"/>
      <c r="AQ49" s="256"/>
      <c r="AR49" s="256"/>
      <c r="AS49" s="256"/>
      <c r="AT49" s="256"/>
      <c r="AU49" s="256"/>
      <c r="AV49" s="256"/>
      <c r="AW49" s="258"/>
    </row>
    <row r="50" spans="1:53" ht="13.5" customHeight="1" x14ac:dyDescent="0.15">
      <c r="A50" s="17"/>
      <c r="B50" s="259">
        <v>5346</v>
      </c>
      <c r="C50" s="260"/>
      <c r="D50" s="260"/>
      <c r="E50" s="260"/>
      <c r="F50" s="260"/>
      <c r="G50" s="260"/>
      <c r="H50" s="260"/>
      <c r="I50" s="260"/>
      <c r="J50" s="240" t="s">
        <v>34</v>
      </c>
      <c r="K50" s="241"/>
      <c r="L50" s="267" t="s">
        <v>419</v>
      </c>
      <c r="M50" s="268"/>
      <c r="N50" s="287" t="s">
        <v>41</v>
      </c>
      <c r="O50" s="288"/>
      <c r="P50" s="288"/>
      <c r="Q50" s="288"/>
      <c r="R50" s="288"/>
      <c r="S50" s="288"/>
      <c r="T50" s="288"/>
      <c r="U50" s="289"/>
      <c r="V50" s="267" t="s">
        <v>419</v>
      </c>
      <c r="W50" s="280"/>
      <c r="X50" s="283" t="s">
        <v>436</v>
      </c>
      <c r="Y50" s="284"/>
      <c r="Z50" s="287" t="s">
        <v>67</v>
      </c>
      <c r="AA50" s="288"/>
      <c r="AB50" s="288"/>
      <c r="AC50" s="288"/>
      <c r="AD50" s="288"/>
      <c r="AE50" s="288"/>
      <c r="AF50" s="288"/>
      <c r="AG50" s="288"/>
      <c r="AH50" s="288"/>
      <c r="AI50" s="289"/>
      <c r="AJ50" s="267" t="s">
        <v>419</v>
      </c>
      <c r="AK50" s="280"/>
      <c r="AL50" s="283" t="s">
        <v>433</v>
      </c>
      <c r="AM50" s="293"/>
      <c r="AN50" s="288" t="s">
        <v>138</v>
      </c>
      <c r="AO50" s="288"/>
      <c r="AP50" s="288"/>
      <c r="AQ50" s="288"/>
      <c r="AR50" s="288"/>
      <c r="AS50" s="288"/>
      <c r="AT50" s="288"/>
      <c r="AU50" s="288"/>
      <c r="AV50" s="288"/>
      <c r="AW50" s="295"/>
    </row>
    <row r="51" spans="1:53" ht="15" customHeight="1" thickBot="1" x14ac:dyDescent="0.2">
      <c r="A51" s="17"/>
      <c r="B51" s="261"/>
      <c r="C51" s="262"/>
      <c r="D51" s="262"/>
      <c r="E51" s="262"/>
      <c r="F51" s="262"/>
      <c r="G51" s="262"/>
      <c r="H51" s="262"/>
      <c r="I51" s="262"/>
      <c r="J51" s="265"/>
      <c r="K51" s="266"/>
      <c r="L51" s="269"/>
      <c r="M51" s="270"/>
      <c r="N51" s="578"/>
      <c r="O51" s="219"/>
      <c r="P51" s="219"/>
      <c r="Q51" s="219"/>
      <c r="R51" s="219"/>
      <c r="S51" s="219"/>
      <c r="T51" s="219"/>
      <c r="U51" s="220"/>
      <c r="V51" s="281"/>
      <c r="W51" s="282"/>
      <c r="X51" s="285"/>
      <c r="Y51" s="286"/>
      <c r="Z51" s="290"/>
      <c r="AA51" s="291"/>
      <c r="AB51" s="291"/>
      <c r="AC51" s="291"/>
      <c r="AD51" s="291"/>
      <c r="AE51" s="291"/>
      <c r="AF51" s="291"/>
      <c r="AG51" s="291"/>
      <c r="AH51" s="291"/>
      <c r="AI51" s="292"/>
      <c r="AJ51" s="281"/>
      <c r="AK51" s="282"/>
      <c r="AL51" s="285"/>
      <c r="AM51" s="294"/>
      <c r="AN51" s="291"/>
      <c r="AO51" s="291"/>
      <c r="AP51" s="291"/>
      <c r="AQ51" s="291"/>
      <c r="AR51" s="291"/>
      <c r="AS51" s="291"/>
      <c r="AT51" s="291"/>
      <c r="AU51" s="291"/>
      <c r="AV51" s="291"/>
      <c r="AW51" s="296"/>
    </row>
    <row r="52" spans="1:53" ht="30" customHeight="1" thickBot="1" x14ac:dyDescent="0.2">
      <c r="A52" s="17"/>
      <c r="B52" s="263"/>
      <c r="C52" s="264"/>
      <c r="D52" s="264"/>
      <c r="E52" s="264"/>
      <c r="F52" s="264"/>
      <c r="G52" s="264"/>
      <c r="H52" s="264"/>
      <c r="I52" s="264"/>
      <c r="J52" s="242"/>
      <c r="K52" s="243"/>
      <c r="L52" s="297" t="s">
        <v>432</v>
      </c>
      <c r="M52" s="298"/>
      <c r="N52" s="321"/>
      <c r="O52" s="322"/>
      <c r="P52" s="322"/>
      <c r="Q52" s="322"/>
      <c r="R52" s="322"/>
      <c r="S52" s="322"/>
      <c r="T52" s="322"/>
      <c r="U52" s="323"/>
      <c r="V52" s="299" t="s">
        <v>482</v>
      </c>
      <c r="W52" s="300"/>
      <c r="X52" s="300"/>
      <c r="Y52" s="300"/>
      <c r="Z52" s="300"/>
      <c r="AA52" s="300"/>
      <c r="AB52" s="300"/>
      <c r="AC52" s="300"/>
      <c r="AD52" s="300"/>
      <c r="AE52" s="300"/>
      <c r="AF52" s="300"/>
      <c r="AG52" s="300"/>
      <c r="AH52" s="300"/>
      <c r="AI52" s="300"/>
      <c r="AJ52" s="300"/>
      <c r="AK52" s="300"/>
      <c r="AL52" s="300"/>
      <c r="AM52" s="300"/>
      <c r="AN52" s="301"/>
      <c r="AO52" s="302"/>
      <c r="AP52" s="302"/>
      <c r="AQ52" s="302"/>
      <c r="AR52" s="302"/>
      <c r="AS52" s="302"/>
      <c r="AT52" s="302"/>
      <c r="AU52" s="302"/>
      <c r="AV52" s="302"/>
      <c r="AW52" s="303"/>
    </row>
    <row r="53" spans="1:53" ht="9" customHeight="1" thickTop="1" x14ac:dyDescent="0.1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row>
    <row r="54" spans="1:53" ht="18" thickBot="1" x14ac:dyDescent="0.2">
      <c r="A54" s="17"/>
      <c r="B54" s="2" t="s">
        <v>202</v>
      </c>
      <c r="L54" s="131" t="s">
        <v>203</v>
      </c>
      <c r="M54" s="4"/>
      <c r="N54" s="4"/>
      <c r="O54" s="132"/>
      <c r="P54" s="4"/>
      <c r="Q54" s="4"/>
      <c r="R54" s="4"/>
      <c r="S54" s="4"/>
      <c r="T54" s="17"/>
      <c r="Z54" s="16"/>
      <c r="AB54" s="201" t="s">
        <v>420</v>
      </c>
      <c r="AC54" s="201"/>
      <c r="AD54" s="201"/>
      <c r="AE54" s="201"/>
      <c r="AF54" s="201"/>
      <c r="AG54" s="201"/>
      <c r="AH54" s="201"/>
      <c r="AI54" s="201"/>
      <c r="AJ54" s="201"/>
      <c r="AK54" s="201"/>
      <c r="AL54" s="201"/>
      <c r="AM54" s="201"/>
      <c r="AN54" s="201"/>
      <c r="AO54" s="201"/>
      <c r="AP54" s="201"/>
      <c r="AQ54" s="201"/>
      <c r="AR54" s="201"/>
      <c r="AS54" s="201"/>
      <c r="AT54" s="201"/>
      <c r="AU54" s="201"/>
      <c r="AV54" s="201"/>
      <c r="AW54" s="201"/>
    </row>
    <row r="55" spans="1:53" ht="18.75" customHeight="1" thickTop="1" thickBot="1" x14ac:dyDescent="0.2">
      <c r="A55" s="17"/>
      <c r="B55" s="202" t="s">
        <v>421</v>
      </c>
      <c r="C55" s="203"/>
      <c r="D55" s="203"/>
      <c r="E55" s="203"/>
      <c r="F55" s="203"/>
      <c r="G55" s="203"/>
      <c r="H55" s="203"/>
      <c r="I55" s="203"/>
      <c r="J55" s="204"/>
      <c r="K55" s="133"/>
      <c r="L55" s="211" t="s">
        <v>157</v>
      </c>
      <c r="M55" s="212"/>
      <c r="N55" s="212"/>
      <c r="O55" s="212"/>
      <c r="P55" s="212"/>
      <c r="Q55" s="212"/>
      <c r="R55" s="213"/>
      <c r="S55" s="214" t="s">
        <v>37</v>
      </c>
      <c r="T55" s="212"/>
      <c r="U55" s="212"/>
      <c r="V55" s="212"/>
      <c r="W55" s="212"/>
      <c r="X55" s="212"/>
      <c r="Y55" s="212"/>
      <c r="Z55" s="212"/>
      <c r="AA55" s="212"/>
      <c r="AB55" s="212"/>
      <c r="AC55" s="212"/>
      <c r="AD55" s="212"/>
      <c r="AE55" s="212"/>
      <c r="AF55" s="212"/>
      <c r="AG55" s="213"/>
      <c r="AH55" s="215" t="s">
        <v>28</v>
      </c>
      <c r="AI55" s="216"/>
      <c r="AJ55" s="216"/>
      <c r="AK55" s="216"/>
      <c r="AL55" s="216"/>
      <c r="AM55" s="216"/>
      <c r="AN55" s="216"/>
      <c r="AO55" s="216"/>
      <c r="AP55" s="216"/>
      <c r="AQ55" s="216"/>
      <c r="AR55" s="216"/>
      <c r="AS55" s="216"/>
      <c r="AT55" s="216"/>
      <c r="AU55" s="216"/>
      <c r="AV55" s="216"/>
      <c r="AW55" s="217"/>
    </row>
    <row r="56" spans="1:53" ht="19.5" customHeight="1" thickBot="1" x14ac:dyDescent="0.2">
      <c r="A56" s="17"/>
      <c r="B56" s="205"/>
      <c r="C56" s="206"/>
      <c r="D56" s="206"/>
      <c r="E56" s="206"/>
      <c r="F56" s="206"/>
      <c r="G56" s="206"/>
      <c r="H56" s="206"/>
      <c r="I56" s="206"/>
      <c r="J56" s="207"/>
      <c r="K56" s="18"/>
      <c r="L56" s="579"/>
      <c r="M56" s="224"/>
      <c r="N56" s="224"/>
      <c r="O56" s="224"/>
      <c r="P56" s="224"/>
      <c r="Q56" s="224"/>
      <c r="R56" s="580"/>
      <c r="S56" s="221"/>
      <c r="T56" s="222"/>
      <c r="U56" s="222"/>
      <c r="V56" s="222"/>
      <c r="W56" s="222"/>
      <c r="X56" s="223" t="s">
        <v>14</v>
      </c>
      <c r="Y56" s="223"/>
      <c r="Z56" s="224"/>
      <c r="AA56" s="224"/>
      <c r="AB56" s="223" t="s">
        <v>15</v>
      </c>
      <c r="AC56" s="223"/>
      <c r="AD56" s="224"/>
      <c r="AE56" s="224"/>
      <c r="AF56" s="223" t="s">
        <v>16</v>
      </c>
      <c r="AG56" s="225"/>
      <c r="AH56" s="134"/>
      <c r="AI56" s="226" t="s">
        <v>197</v>
      </c>
      <c r="AJ56" s="226"/>
      <c r="AK56" s="226"/>
      <c r="AL56" s="226"/>
      <c r="AM56" s="226"/>
      <c r="AN56" s="226"/>
      <c r="AO56" s="226"/>
      <c r="AP56" s="226"/>
      <c r="AQ56" s="226"/>
      <c r="AR56" s="226"/>
      <c r="AS56" s="226"/>
      <c r="AT56" s="226"/>
      <c r="AU56" s="226"/>
      <c r="AV56" s="226"/>
      <c r="AW56" s="227"/>
    </row>
    <row r="57" spans="1:53" ht="19.5" customHeight="1" x14ac:dyDescent="0.15">
      <c r="A57" s="17"/>
      <c r="B57" s="205"/>
      <c r="C57" s="206"/>
      <c r="D57" s="206"/>
      <c r="E57" s="206"/>
      <c r="F57" s="206"/>
      <c r="G57" s="206"/>
      <c r="H57" s="206"/>
      <c r="I57" s="206"/>
      <c r="J57" s="207"/>
      <c r="K57" s="18"/>
      <c r="L57" s="228" t="s">
        <v>36</v>
      </c>
      <c r="M57" s="229"/>
      <c r="N57" s="229"/>
      <c r="O57" s="229"/>
      <c r="P57" s="229"/>
      <c r="Q57" s="229"/>
      <c r="R57" s="229"/>
      <c r="S57" s="229"/>
      <c r="T57" s="229"/>
      <c r="U57" s="229"/>
      <c r="V57" s="230"/>
      <c r="W57" s="231" t="s">
        <v>27</v>
      </c>
      <c r="X57" s="232"/>
      <c r="Y57" s="232"/>
      <c r="Z57" s="232"/>
      <c r="AA57" s="232"/>
      <c r="AB57" s="232"/>
      <c r="AC57" s="232"/>
      <c r="AD57" s="232"/>
      <c r="AE57" s="232"/>
      <c r="AF57" s="232"/>
      <c r="AG57" s="233"/>
      <c r="AH57" s="135"/>
      <c r="AI57" s="234" t="s">
        <v>204</v>
      </c>
      <c r="AJ57" s="234"/>
      <c r="AK57" s="234"/>
      <c r="AL57" s="234"/>
      <c r="AM57" s="234"/>
      <c r="AN57" s="234"/>
      <c r="AO57" s="234"/>
      <c r="AP57" s="234"/>
      <c r="AQ57" s="234"/>
      <c r="AR57" s="234"/>
      <c r="AS57" s="234"/>
      <c r="AT57" s="234"/>
      <c r="AU57" s="234"/>
      <c r="AV57" s="234"/>
      <c r="AW57" s="235"/>
    </row>
    <row r="58" spans="1:53" ht="19.5" customHeight="1" x14ac:dyDescent="0.15">
      <c r="A58" s="17"/>
      <c r="B58" s="205"/>
      <c r="C58" s="206"/>
      <c r="D58" s="206"/>
      <c r="E58" s="206"/>
      <c r="F58" s="206"/>
      <c r="G58" s="206"/>
      <c r="H58" s="206"/>
      <c r="I58" s="206"/>
      <c r="J58" s="207"/>
      <c r="K58" s="18"/>
      <c r="L58" s="581"/>
      <c r="M58" s="582"/>
      <c r="N58" s="582"/>
      <c r="O58" s="582"/>
      <c r="P58" s="582"/>
      <c r="Q58" s="582"/>
      <c r="R58" s="582"/>
      <c r="S58" s="582"/>
      <c r="T58" s="582"/>
      <c r="U58" s="240" t="s">
        <v>34</v>
      </c>
      <c r="V58" s="241"/>
      <c r="W58" s="585"/>
      <c r="X58" s="344"/>
      <c r="Y58" s="344"/>
      <c r="Z58" s="344"/>
      <c r="AA58" s="344"/>
      <c r="AB58" s="344"/>
      <c r="AC58" s="344"/>
      <c r="AD58" s="344"/>
      <c r="AE58" s="344"/>
      <c r="AF58" s="240" t="s">
        <v>35</v>
      </c>
      <c r="AG58" s="241"/>
      <c r="AH58" s="135"/>
      <c r="AI58" s="234" t="s">
        <v>247</v>
      </c>
      <c r="AJ58" s="234"/>
      <c r="AK58" s="234"/>
      <c r="AL58" s="234"/>
      <c r="AM58" s="234"/>
      <c r="AN58" s="234"/>
      <c r="AO58" s="234"/>
      <c r="AP58" s="234"/>
      <c r="AQ58" s="234"/>
      <c r="AR58" s="234"/>
      <c r="AS58" s="234"/>
      <c r="AT58" s="234"/>
      <c r="AU58" s="234"/>
      <c r="AV58" s="234"/>
      <c r="AW58" s="235"/>
    </row>
    <row r="59" spans="1:53" ht="19.5" customHeight="1" thickBot="1" x14ac:dyDescent="0.2">
      <c r="A59" s="17"/>
      <c r="B59" s="208"/>
      <c r="C59" s="209"/>
      <c r="D59" s="209"/>
      <c r="E59" s="209"/>
      <c r="F59" s="209"/>
      <c r="G59" s="209"/>
      <c r="H59" s="209"/>
      <c r="I59" s="209"/>
      <c r="J59" s="210"/>
      <c r="K59" s="18"/>
      <c r="L59" s="583"/>
      <c r="M59" s="584"/>
      <c r="N59" s="584"/>
      <c r="O59" s="584"/>
      <c r="P59" s="584"/>
      <c r="Q59" s="584"/>
      <c r="R59" s="584"/>
      <c r="S59" s="584"/>
      <c r="T59" s="584"/>
      <c r="U59" s="242"/>
      <c r="V59" s="243"/>
      <c r="W59" s="400"/>
      <c r="X59" s="329"/>
      <c r="Y59" s="329"/>
      <c r="Z59" s="329"/>
      <c r="AA59" s="329"/>
      <c r="AB59" s="329"/>
      <c r="AC59" s="329"/>
      <c r="AD59" s="329"/>
      <c r="AE59" s="329"/>
      <c r="AF59" s="242"/>
      <c r="AG59" s="243"/>
      <c r="AH59" s="136"/>
      <c r="AI59" s="248" t="s">
        <v>248</v>
      </c>
      <c r="AJ59" s="248"/>
      <c r="AK59" s="248"/>
      <c r="AL59" s="248"/>
      <c r="AM59" s="248"/>
      <c r="AN59" s="248"/>
      <c r="AO59" s="248"/>
      <c r="AP59" s="248"/>
      <c r="AQ59" s="248"/>
      <c r="AR59" s="248"/>
      <c r="AS59" s="248"/>
      <c r="AT59" s="248"/>
      <c r="AU59" s="248"/>
      <c r="AV59" s="248"/>
      <c r="AW59" s="249"/>
    </row>
    <row r="60" spans="1:53" ht="9" customHeight="1" thickTop="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row>
    <row r="61" spans="1:53" ht="18" thickBot="1" x14ac:dyDescent="0.2">
      <c r="B61" s="2" t="s">
        <v>206</v>
      </c>
      <c r="D61" s="4"/>
      <c r="E61" s="4"/>
      <c r="F61" s="4"/>
      <c r="G61" s="4"/>
      <c r="H61" s="4"/>
      <c r="I61" s="4"/>
      <c r="J61" s="4"/>
      <c r="K61" s="4"/>
      <c r="L61" s="4"/>
      <c r="M61" s="4"/>
      <c r="N61" s="4"/>
      <c r="AY61" s="10"/>
      <c r="AZ61" s="10"/>
      <c r="BA61" s="10"/>
    </row>
    <row r="62" spans="1:53" ht="18" thickTop="1" x14ac:dyDescent="0.15">
      <c r="B62" s="445" t="s">
        <v>438</v>
      </c>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7"/>
    </row>
    <row r="63" spans="1:53" ht="16.5" customHeight="1" thickBot="1" x14ac:dyDescent="0.2">
      <c r="B63" s="448"/>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50"/>
    </row>
    <row r="64" spans="1:53" ht="9.75" customHeight="1" thickTop="1"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row>
    <row r="65" spans="1:49" ht="22.5" hidden="1" customHeight="1" x14ac:dyDescent="0.15">
      <c r="Y65" s="4"/>
      <c r="Z65" s="7"/>
      <c r="AA65" s="7"/>
      <c r="AB65" s="7"/>
      <c r="AC65" s="7"/>
      <c r="AD65" s="8"/>
      <c r="AE65" s="8"/>
      <c r="AF65" s="8"/>
      <c r="AG65" s="8"/>
      <c r="AH65" s="8"/>
      <c r="AI65" s="8"/>
      <c r="AJ65" s="8"/>
      <c r="AK65" s="8"/>
      <c r="AL65" s="8"/>
      <c r="AM65" s="7"/>
      <c r="AN65" s="7"/>
      <c r="AO65" s="7"/>
      <c r="AP65" s="7"/>
      <c r="AQ65" s="8"/>
      <c r="AR65" s="8"/>
      <c r="AS65" s="8"/>
      <c r="AT65" s="8"/>
      <c r="AU65" s="8"/>
      <c r="AV65" s="8"/>
      <c r="AW65" s="8"/>
    </row>
    <row r="66" spans="1:49" ht="16.5" hidden="1" customHeight="1" x14ac:dyDescent="0.15">
      <c r="B66" s="1" t="s">
        <v>169</v>
      </c>
      <c r="D66" s="6"/>
      <c r="E66" s="6"/>
      <c r="F66" s="6"/>
      <c r="R66" s="6"/>
      <c r="S66" s="6"/>
      <c r="T66" s="6"/>
      <c r="U66" s="6"/>
      <c r="V66" s="6"/>
      <c r="W66" s="6"/>
      <c r="X66" s="6"/>
      <c r="Y66" s="6"/>
      <c r="Z66" s="6"/>
      <c r="AA66" s="6"/>
      <c r="AB66" s="6"/>
      <c r="AC66" s="6"/>
      <c r="AD66" s="6"/>
      <c r="AE66" s="6"/>
      <c r="AF66" s="6"/>
      <c r="AG66" s="8"/>
      <c r="AH66" s="8"/>
      <c r="AI66" s="8"/>
      <c r="AJ66" s="8"/>
      <c r="AK66" s="8"/>
      <c r="AL66" s="8"/>
      <c r="AM66" s="8"/>
      <c r="AN66" s="15"/>
      <c r="AO66" s="15"/>
      <c r="AP66" s="15"/>
      <c r="AQ66" s="15"/>
      <c r="AR66" s="8"/>
      <c r="AS66" s="8"/>
      <c r="AT66" s="8"/>
      <c r="AU66" s="8"/>
      <c r="AV66" s="8"/>
      <c r="AW66" s="8"/>
    </row>
    <row r="67" spans="1:49" ht="16.5" hidden="1" customHeight="1" thickBot="1" x14ac:dyDescent="0.2">
      <c r="D67" s="6"/>
      <c r="E67" s="6"/>
      <c r="F67" s="6"/>
      <c r="L67" s="4"/>
      <c r="M67" s="4"/>
      <c r="R67" s="6"/>
      <c r="S67" s="6"/>
      <c r="T67" s="6"/>
      <c r="U67" s="6"/>
      <c r="V67" s="6"/>
      <c r="W67" s="6"/>
      <c r="X67" s="6"/>
      <c r="Y67" s="6"/>
      <c r="Z67" s="6"/>
      <c r="AA67" s="6"/>
      <c r="AB67" s="6"/>
      <c r="AC67" s="8"/>
      <c r="AD67" s="8"/>
      <c r="AE67" s="8"/>
      <c r="AF67" s="8"/>
      <c r="AG67" s="8"/>
      <c r="AH67" s="15"/>
      <c r="AI67" s="15"/>
      <c r="AJ67" s="15"/>
      <c r="AK67" s="15"/>
      <c r="AL67" s="8"/>
      <c r="AM67" s="8"/>
      <c r="AN67" s="8"/>
      <c r="AO67" s="8"/>
      <c r="AP67" s="8"/>
      <c r="AQ67" s="8"/>
    </row>
    <row r="68" spans="1:49" ht="16.5" hidden="1" customHeight="1" thickBot="1" x14ac:dyDescent="0.2">
      <c r="B68" s="507" t="s">
        <v>249</v>
      </c>
      <c r="C68" s="508"/>
      <c r="D68" s="508"/>
      <c r="E68" s="508"/>
      <c r="F68" s="508"/>
      <c r="G68" s="508"/>
      <c r="H68" s="508"/>
      <c r="I68" s="508"/>
      <c r="J68" s="508"/>
      <c r="K68" s="509"/>
      <c r="L68" s="43"/>
      <c r="Q68" s="510" t="s">
        <v>250</v>
      </c>
      <c r="R68" s="511"/>
      <c r="S68" s="511"/>
      <c r="T68" s="511"/>
      <c r="U68" s="511"/>
      <c r="V68" s="511"/>
      <c r="W68" s="511"/>
      <c r="X68" s="511"/>
      <c r="Y68" s="512"/>
      <c r="AE68" s="510" t="s">
        <v>211</v>
      </c>
      <c r="AF68" s="511"/>
      <c r="AG68" s="511"/>
      <c r="AH68" s="511"/>
      <c r="AI68" s="511"/>
      <c r="AJ68" s="511"/>
      <c r="AK68" s="511"/>
      <c r="AL68" s="511"/>
      <c r="AM68" s="511"/>
      <c r="AN68" s="511"/>
      <c r="AO68" s="511"/>
      <c r="AP68" s="511"/>
      <c r="AQ68" s="511"/>
      <c r="AR68" s="511"/>
      <c r="AS68" s="511"/>
      <c r="AT68" s="511"/>
      <c r="AU68" s="512"/>
    </row>
    <row r="69" spans="1:49" ht="16.5" hidden="1" customHeight="1" x14ac:dyDescent="0.15">
      <c r="B69" s="513"/>
      <c r="C69" s="515" t="s">
        <v>172</v>
      </c>
      <c r="D69" s="516"/>
      <c r="E69" s="517" t="s">
        <v>196</v>
      </c>
      <c r="F69" s="518"/>
      <c r="G69" s="518"/>
      <c r="H69" s="518"/>
      <c r="I69" s="518"/>
      <c r="J69" s="518"/>
      <c r="K69" s="519"/>
      <c r="L69" s="17"/>
      <c r="Q69" s="513"/>
      <c r="R69" s="515" t="s">
        <v>172</v>
      </c>
      <c r="S69" s="516"/>
      <c r="T69" s="517" t="s">
        <v>41</v>
      </c>
      <c r="U69" s="518"/>
      <c r="V69" s="518"/>
      <c r="W69" s="518"/>
      <c r="X69" s="518"/>
      <c r="Y69" s="519"/>
      <c r="AE69" s="41"/>
      <c r="AF69" s="515" t="s">
        <v>173</v>
      </c>
      <c r="AG69" s="516"/>
      <c r="AH69" s="530" t="s">
        <v>68</v>
      </c>
      <c r="AI69" s="531"/>
      <c r="AJ69" s="531"/>
      <c r="AK69" s="531"/>
      <c r="AL69" s="531"/>
      <c r="AM69" s="531"/>
      <c r="AN69" s="531"/>
      <c r="AO69" s="531"/>
      <c r="AP69" s="531"/>
      <c r="AQ69" s="531"/>
      <c r="AR69" s="531"/>
      <c r="AS69" s="531"/>
      <c r="AT69" s="531"/>
      <c r="AU69" s="532"/>
    </row>
    <row r="70" spans="1:49" ht="16.5" hidden="1" customHeight="1" x14ac:dyDescent="0.15">
      <c r="B70" s="513"/>
      <c r="C70" s="520" t="s">
        <v>150</v>
      </c>
      <c r="D70" s="521"/>
      <c r="E70" s="522" t="s">
        <v>146</v>
      </c>
      <c r="F70" s="523"/>
      <c r="G70" s="523"/>
      <c r="H70" s="523"/>
      <c r="I70" s="523"/>
      <c r="J70" s="523"/>
      <c r="K70" s="524"/>
      <c r="Q70" s="513"/>
      <c r="R70" s="520" t="s">
        <v>150</v>
      </c>
      <c r="S70" s="521"/>
      <c r="T70" s="522" t="s">
        <v>42</v>
      </c>
      <c r="U70" s="523"/>
      <c r="V70" s="523"/>
      <c r="W70" s="523"/>
      <c r="X70" s="523"/>
      <c r="Y70" s="524"/>
      <c r="AE70" s="41"/>
      <c r="AF70" s="520" t="s">
        <v>174</v>
      </c>
      <c r="AG70" s="521"/>
      <c r="AH70" s="533" t="s">
        <v>69</v>
      </c>
      <c r="AI70" s="534"/>
      <c r="AJ70" s="534"/>
      <c r="AK70" s="534"/>
      <c r="AL70" s="534"/>
      <c r="AM70" s="534"/>
      <c r="AN70" s="534"/>
      <c r="AO70" s="534"/>
      <c r="AP70" s="534"/>
      <c r="AQ70" s="534"/>
      <c r="AR70" s="534"/>
      <c r="AS70" s="534"/>
      <c r="AT70" s="534"/>
      <c r="AU70" s="535"/>
    </row>
    <row r="71" spans="1:49" ht="16.5" hidden="1" customHeight="1" thickBot="1" x14ac:dyDescent="0.2">
      <c r="B71" s="513"/>
      <c r="C71" s="520" t="s">
        <v>151</v>
      </c>
      <c r="D71" s="521"/>
      <c r="E71" s="522" t="s">
        <v>147</v>
      </c>
      <c r="F71" s="523"/>
      <c r="G71" s="523"/>
      <c r="H71" s="523"/>
      <c r="I71" s="523"/>
      <c r="J71" s="523"/>
      <c r="K71" s="524"/>
      <c r="Q71" s="513"/>
      <c r="R71" s="520" t="s">
        <v>151</v>
      </c>
      <c r="S71" s="521"/>
      <c r="T71" s="522" t="s">
        <v>43</v>
      </c>
      <c r="U71" s="523"/>
      <c r="V71" s="523"/>
      <c r="W71" s="523"/>
      <c r="X71" s="523"/>
      <c r="Y71" s="524"/>
      <c r="AE71" s="41"/>
      <c r="AF71" s="525" t="s">
        <v>175</v>
      </c>
      <c r="AG71" s="526"/>
      <c r="AH71" s="527" t="s">
        <v>67</v>
      </c>
      <c r="AI71" s="528"/>
      <c r="AJ71" s="528"/>
      <c r="AK71" s="528"/>
      <c r="AL71" s="528"/>
      <c r="AM71" s="528"/>
      <c r="AN71" s="528"/>
      <c r="AO71" s="528"/>
      <c r="AP71" s="528"/>
      <c r="AQ71" s="528"/>
      <c r="AR71" s="528"/>
      <c r="AS71" s="528"/>
      <c r="AT71" s="528"/>
      <c r="AU71" s="529"/>
    </row>
    <row r="72" spans="1:49" ht="16.5" hidden="1" customHeight="1" x14ac:dyDescent="0.15">
      <c r="B72" s="513"/>
      <c r="C72" s="520" t="s">
        <v>152</v>
      </c>
      <c r="D72" s="521"/>
      <c r="E72" s="522" t="s">
        <v>148</v>
      </c>
      <c r="F72" s="523"/>
      <c r="G72" s="523"/>
      <c r="H72" s="523"/>
      <c r="I72" s="523"/>
      <c r="J72" s="523"/>
      <c r="K72" s="524"/>
      <c r="Q72" s="513"/>
      <c r="R72" s="520" t="s">
        <v>152</v>
      </c>
      <c r="S72" s="521"/>
      <c r="T72" s="522" t="s">
        <v>44</v>
      </c>
      <c r="U72" s="523"/>
      <c r="V72" s="523"/>
      <c r="W72" s="523"/>
      <c r="X72" s="523"/>
      <c r="Y72" s="524"/>
      <c r="AE72" s="41"/>
      <c r="AF72" s="515" t="s">
        <v>176</v>
      </c>
      <c r="AG72" s="516"/>
      <c r="AH72" s="530" t="s">
        <v>71</v>
      </c>
      <c r="AI72" s="531"/>
      <c r="AJ72" s="531"/>
      <c r="AK72" s="531"/>
      <c r="AL72" s="531"/>
      <c r="AM72" s="531"/>
      <c r="AN72" s="531"/>
      <c r="AO72" s="531"/>
      <c r="AP72" s="531"/>
      <c r="AQ72" s="531"/>
      <c r="AR72" s="531"/>
      <c r="AS72" s="531"/>
      <c r="AT72" s="531"/>
      <c r="AU72" s="532"/>
    </row>
    <row r="73" spans="1:49" ht="16.5" hidden="1" customHeight="1" x14ac:dyDescent="0.15">
      <c r="B73" s="513"/>
      <c r="C73" s="520" t="s">
        <v>132</v>
      </c>
      <c r="D73" s="521"/>
      <c r="E73" s="522" t="s">
        <v>153</v>
      </c>
      <c r="F73" s="523"/>
      <c r="G73" s="523"/>
      <c r="H73" s="523"/>
      <c r="I73" s="523"/>
      <c r="J73" s="523"/>
      <c r="K73" s="524"/>
      <c r="Q73" s="513"/>
      <c r="R73" s="520" t="s">
        <v>132</v>
      </c>
      <c r="S73" s="521"/>
      <c r="T73" s="522" t="s">
        <v>45</v>
      </c>
      <c r="U73" s="523"/>
      <c r="V73" s="523"/>
      <c r="W73" s="523"/>
      <c r="X73" s="523"/>
      <c r="Y73" s="524"/>
      <c r="AE73" s="41"/>
      <c r="AF73" s="520" t="s">
        <v>177</v>
      </c>
      <c r="AG73" s="521"/>
      <c r="AH73" s="533" t="s">
        <v>72</v>
      </c>
      <c r="AI73" s="534"/>
      <c r="AJ73" s="534"/>
      <c r="AK73" s="534"/>
      <c r="AL73" s="534"/>
      <c r="AM73" s="534"/>
      <c r="AN73" s="534"/>
      <c r="AO73" s="534"/>
      <c r="AP73" s="534"/>
      <c r="AQ73" s="534"/>
      <c r="AR73" s="534"/>
      <c r="AS73" s="534"/>
      <c r="AT73" s="534"/>
      <c r="AU73" s="535"/>
    </row>
    <row r="74" spans="1:49" ht="16.5" hidden="1" customHeight="1" thickBot="1" x14ac:dyDescent="0.2">
      <c r="B74" s="513"/>
      <c r="C74" s="520" t="s">
        <v>133</v>
      </c>
      <c r="D74" s="521"/>
      <c r="E74" s="522" t="s">
        <v>149</v>
      </c>
      <c r="F74" s="523"/>
      <c r="G74" s="523"/>
      <c r="H74" s="523"/>
      <c r="I74" s="523"/>
      <c r="J74" s="523"/>
      <c r="K74" s="524"/>
      <c r="Q74" s="513"/>
      <c r="R74" s="525" t="s">
        <v>133</v>
      </c>
      <c r="S74" s="526"/>
      <c r="T74" s="536" t="s">
        <v>46</v>
      </c>
      <c r="U74" s="537"/>
      <c r="V74" s="537"/>
      <c r="W74" s="537"/>
      <c r="X74" s="537"/>
      <c r="Y74" s="538"/>
      <c r="AE74" s="41"/>
      <c r="AF74" s="525" t="s">
        <v>178</v>
      </c>
      <c r="AG74" s="526"/>
      <c r="AH74" s="527" t="s">
        <v>70</v>
      </c>
      <c r="AI74" s="528"/>
      <c r="AJ74" s="528"/>
      <c r="AK74" s="528"/>
      <c r="AL74" s="528"/>
      <c r="AM74" s="528"/>
      <c r="AN74" s="528"/>
      <c r="AO74" s="528"/>
      <c r="AP74" s="528"/>
      <c r="AQ74" s="528"/>
      <c r="AR74" s="528"/>
      <c r="AS74" s="528"/>
      <c r="AT74" s="528"/>
      <c r="AU74" s="529"/>
    </row>
    <row r="75" spans="1:49" ht="16.5" hidden="1" customHeight="1" thickBot="1" x14ac:dyDescent="0.2">
      <c r="B75" s="514"/>
      <c r="C75" s="525" t="s">
        <v>134</v>
      </c>
      <c r="D75" s="526"/>
      <c r="E75" s="536" t="s">
        <v>10</v>
      </c>
      <c r="F75" s="537"/>
      <c r="G75" s="537"/>
      <c r="H75" s="537"/>
      <c r="I75" s="537"/>
      <c r="J75" s="537"/>
      <c r="K75" s="538"/>
      <c r="Q75" s="45"/>
      <c r="R75" s="515" t="s">
        <v>134</v>
      </c>
      <c r="S75" s="516"/>
      <c r="T75" s="517" t="s">
        <v>47</v>
      </c>
      <c r="U75" s="518"/>
      <c r="V75" s="518"/>
      <c r="W75" s="518"/>
      <c r="X75" s="518"/>
      <c r="Y75" s="519"/>
      <c r="AE75" s="41"/>
      <c r="AF75" s="539" t="s">
        <v>179</v>
      </c>
      <c r="AG75" s="540"/>
      <c r="AH75" s="541" t="s">
        <v>60</v>
      </c>
      <c r="AI75" s="542"/>
      <c r="AJ75" s="542"/>
      <c r="AK75" s="542"/>
      <c r="AL75" s="542"/>
      <c r="AM75" s="542"/>
      <c r="AN75" s="542"/>
      <c r="AO75" s="542"/>
      <c r="AP75" s="542"/>
      <c r="AQ75" s="542"/>
      <c r="AR75" s="542"/>
      <c r="AS75" s="542"/>
      <c r="AT75" s="542"/>
      <c r="AU75" s="543"/>
    </row>
    <row r="76" spans="1:49" ht="16.5" hidden="1" customHeight="1" thickBot="1" x14ac:dyDescent="0.2">
      <c r="Q76" s="41"/>
      <c r="R76" s="520" t="s">
        <v>135</v>
      </c>
      <c r="S76" s="521"/>
      <c r="T76" s="522" t="s">
        <v>48</v>
      </c>
      <c r="U76" s="523"/>
      <c r="V76" s="523"/>
      <c r="W76" s="523"/>
      <c r="X76" s="523"/>
      <c r="Y76" s="524"/>
      <c r="AE76" s="41"/>
      <c r="AF76" s="539" t="s">
        <v>180</v>
      </c>
      <c r="AG76" s="540"/>
      <c r="AH76" s="541" t="s">
        <v>61</v>
      </c>
      <c r="AI76" s="542"/>
      <c r="AJ76" s="542"/>
      <c r="AK76" s="542"/>
      <c r="AL76" s="542"/>
      <c r="AM76" s="542"/>
      <c r="AN76" s="542"/>
      <c r="AO76" s="542"/>
      <c r="AP76" s="542"/>
      <c r="AQ76" s="542"/>
      <c r="AR76" s="542"/>
      <c r="AS76" s="542"/>
      <c r="AT76" s="542"/>
      <c r="AU76" s="543"/>
    </row>
    <row r="77" spans="1:49" ht="16.5" hidden="1" customHeight="1" thickBot="1" x14ac:dyDescent="0.2">
      <c r="Q77" s="41"/>
      <c r="R77" s="520" t="s">
        <v>136</v>
      </c>
      <c r="S77" s="521"/>
      <c r="T77" s="522" t="s">
        <v>49</v>
      </c>
      <c r="U77" s="523"/>
      <c r="V77" s="523"/>
      <c r="W77" s="523"/>
      <c r="X77" s="523"/>
      <c r="Y77" s="524"/>
      <c r="AE77" s="41"/>
      <c r="AF77" s="539" t="s">
        <v>181</v>
      </c>
      <c r="AG77" s="540"/>
      <c r="AH77" s="541" t="s">
        <v>46</v>
      </c>
      <c r="AI77" s="542"/>
      <c r="AJ77" s="542"/>
      <c r="AK77" s="542"/>
      <c r="AL77" s="542"/>
      <c r="AM77" s="542"/>
      <c r="AN77" s="542"/>
      <c r="AO77" s="542"/>
      <c r="AP77" s="542"/>
      <c r="AQ77" s="542"/>
      <c r="AR77" s="542"/>
      <c r="AS77" s="542"/>
      <c r="AT77" s="542"/>
      <c r="AU77" s="543"/>
    </row>
    <row r="78" spans="1:49" ht="16.5" hidden="1" customHeight="1" x14ac:dyDescent="0.15">
      <c r="A78" s="6"/>
      <c r="Q78" s="41"/>
      <c r="R78" s="520" t="s">
        <v>137</v>
      </c>
      <c r="S78" s="521"/>
      <c r="T78" s="522" t="s">
        <v>50</v>
      </c>
      <c r="U78" s="523"/>
      <c r="V78" s="523"/>
      <c r="W78" s="523"/>
      <c r="X78" s="523"/>
      <c r="Y78" s="524"/>
      <c r="AE78" s="41"/>
      <c r="AF78" s="515" t="s">
        <v>182</v>
      </c>
      <c r="AG78" s="516"/>
      <c r="AH78" s="530" t="s">
        <v>75</v>
      </c>
      <c r="AI78" s="531"/>
      <c r="AJ78" s="531"/>
      <c r="AK78" s="531"/>
      <c r="AL78" s="531"/>
      <c r="AM78" s="531"/>
      <c r="AN78" s="531"/>
      <c r="AO78" s="531"/>
      <c r="AP78" s="531"/>
      <c r="AQ78" s="531"/>
      <c r="AR78" s="531"/>
      <c r="AS78" s="531"/>
      <c r="AT78" s="531"/>
      <c r="AU78" s="532"/>
    </row>
    <row r="79" spans="1:49" ht="16.5" hidden="1" customHeight="1" thickBot="1" x14ac:dyDescent="0.2">
      <c r="A79" s="6"/>
      <c r="Q79" s="42"/>
      <c r="R79" s="525">
        <v>11</v>
      </c>
      <c r="S79" s="526"/>
      <c r="T79" s="536" t="s">
        <v>51</v>
      </c>
      <c r="U79" s="537"/>
      <c r="V79" s="537"/>
      <c r="W79" s="537"/>
      <c r="X79" s="537"/>
      <c r="Y79" s="538"/>
      <c r="AE79" s="41"/>
      <c r="AF79" s="520" t="s">
        <v>183</v>
      </c>
      <c r="AG79" s="521"/>
      <c r="AH79" s="533" t="s">
        <v>74</v>
      </c>
      <c r="AI79" s="534"/>
      <c r="AJ79" s="534"/>
      <c r="AK79" s="534"/>
      <c r="AL79" s="534"/>
      <c r="AM79" s="534"/>
      <c r="AN79" s="534"/>
      <c r="AO79" s="534"/>
      <c r="AP79" s="534"/>
      <c r="AQ79" s="534"/>
      <c r="AR79" s="534"/>
      <c r="AS79" s="534"/>
      <c r="AT79" s="534"/>
      <c r="AU79" s="535"/>
    </row>
    <row r="80" spans="1:49" ht="18" hidden="1" thickBot="1" x14ac:dyDescent="0.2">
      <c r="A80" s="6"/>
      <c r="P80" s="51" t="s">
        <v>251</v>
      </c>
      <c r="AE80" s="41"/>
      <c r="AF80" s="525" t="s">
        <v>184</v>
      </c>
      <c r="AG80" s="526"/>
      <c r="AH80" s="527" t="s">
        <v>73</v>
      </c>
      <c r="AI80" s="528"/>
      <c r="AJ80" s="528"/>
      <c r="AK80" s="528"/>
      <c r="AL80" s="528"/>
      <c r="AM80" s="528"/>
      <c r="AN80" s="528"/>
      <c r="AO80" s="528"/>
      <c r="AP80" s="528"/>
      <c r="AQ80" s="528"/>
      <c r="AR80" s="528"/>
      <c r="AS80" s="528"/>
      <c r="AT80" s="528"/>
      <c r="AU80" s="529"/>
    </row>
    <row r="81" spans="1:48" ht="18" hidden="1" thickBot="1" x14ac:dyDescent="0.2">
      <c r="A81" s="6"/>
      <c r="Q81" s="51" t="s">
        <v>252</v>
      </c>
      <c r="AE81" s="41"/>
      <c r="AF81" s="539" t="s">
        <v>185</v>
      </c>
      <c r="AG81" s="540"/>
      <c r="AH81" s="541" t="s">
        <v>48</v>
      </c>
      <c r="AI81" s="542"/>
      <c r="AJ81" s="542"/>
      <c r="AK81" s="542"/>
      <c r="AL81" s="542"/>
      <c r="AM81" s="542"/>
      <c r="AN81" s="542"/>
      <c r="AO81" s="542"/>
      <c r="AP81" s="542"/>
      <c r="AQ81" s="542"/>
      <c r="AR81" s="542"/>
      <c r="AS81" s="542"/>
      <c r="AT81" s="542"/>
      <c r="AU81" s="543"/>
    </row>
    <row r="82" spans="1:48" ht="18" hidden="1" thickBot="1" x14ac:dyDescent="0.2">
      <c r="A82" s="6"/>
      <c r="Q82" s="51" t="s">
        <v>253</v>
      </c>
      <c r="AE82" s="41"/>
      <c r="AF82" s="539" t="s">
        <v>186</v>
      </c>
      <c r="AG82" s="540"/>
      <c r="AH82" s="541" t="s">
        <v>62</v>
      </c>
      <c r="AI82" s="542"/>
      <c r="AJ82" s="542"/>
      <c r="AK82" s="542"/>
      <c r="AL82" s="542"/>
      <c r="AM82" s="542"/>
      <c r="AN82" s="542"/>
      <c r="AO82" s="542"/>
      <c r="AP82" s="542"/>
      <c r="AQ82" s="542"/>
      <c r="AR82" s="542"/>
      <c r="AS82" s="542"/>
      <c r="AT82" s="542"/>
      <c r="AU82" s="543"/>
    </row>
    <row r="83" spans="1:48" ht="18" hidden="1" thickBot="1" x14ac:dyDescent="0.2">
      <c r="A83" s="6"/>
      <c r="AE83" s="41"/>
      <c r="AF83" s="539" t="s">
        <v>187</v>
      </c>
      <c r="AG83" s="540"/>
      <c r="AH83" s="541" t="s">
        <v>50</v>
      </c>
      <c r="AI83" s="542"/>
      <c r="AJ83" s="542"/>
      <c r="AK83" s="542"/>
      <c r="AL83" s="542"/>
      <c r="AM83" s="542"/>
      <c r="AN83" s="542"/>
      <c r="AO83" s="542"/>
      <c r="AP83" s="542"/>
      <c r="AQ83" s="542"/>
      <c r="AR83" s="542"/>
      <c r="AS83" s="542"/>
      <c r="AT83" s="542"/>
      <c r="AU83" s="543"/>
    </row>
    <row r="84" spans="1:48" ht="18" hidden="1" thickBot="1" x14ac:dyDescent="0.2">
      <c r="A84" s="6"/>
      <c r="AE84" s="41"/>
      <c r="AF84" s="539" t="s">
        <v>188</v>
      </c>
      <c r="AG84" s="540"/>
      <c r="AH84" s="541" t="s">
        <v>63</v>
      </c>
      <c r="AI84" s="542"/>
      <c r="AJ84" s="542"/>
      <c r="AK84" s="542"/>
      <c r="AL84" s="542"/>
      <c r="AM84" s="542"/>
      <c r="AN84" s="542"/>
      <c r="AO84" s="542"/>
      <c r="AP84" s="542"/>
      <c r="AQ84" s="542"/>
      <c r="AR84" s="542"/>
      <c r="AS84" s="542"/>
      <c r="AT84" s="542"/>
      <c r="AU84" s="543"/>
    </row>
    <row r="85" spans="1:48" ht="18" hidden="1" thickBot="1" x14ac:dyDescent="0.2">
      <c r="A85" s="6"/>
      <c r="AE85" s="41"/>
      <c r="AF85" s="539" t="s">
        <v>189</v>
      </c>
      <c r="AG85" s="540"/>
      <c r="AH85" s="541" t="s">
        <v>64</v>
      </c>
      <c r="AI85" s="542"/>
      <c r="AJ85" s="542"/>
      <c r="AK85" s="542"/>
      <c r="AL85" s="542"/>
      <c r="AM85" s="542"/>
      <c r="AN85" s="542"/>
      <c r="AO85" s="542"/>
      <c r="AP85" s="542"/>
      <c r="AQ85" s="542"/>
      <c r="AR85" s="542"/>
      <c r="AS85" s="542"/>
      <c r="AT85" s="542"/>
      <c r="AU85" s="543"/>
    </row>
    <row r="86" spans="1:48" ht="18" hidden="1" thickBot="1" x14ac:dyDescent="0.2">
      <c r="A86" s="6"/>
      <c r="AE86" s="42"/>
      <c r="AF86" s="539" t="s">
        <v>190</v>
      </c>
      <c r="AG86" s="540"/>
      <c r="AH86" s="541" t="s">
        <v>10</v>
      </c>
      <c r="AI86" s="542"/>
      <c r="AJ86" s="542"/>
      <c r="AK86" s="542"/>
      <c r="AL86" s="542"/>
      <c r="AM86" s="542"/>
      <c r="AN86" s="542"/>
      <c r="AO86" s="542"/>
      <c r="AP86" s="542"/>
      <c r="AQ86" s="542"/>
      <c r="AR86" s="542"/>
      <c r="AS86" s="542"/>
      <c r="AT86" s="542"/>
      <c r="AU86" s="543"/>
    </row>
    <row r="87" spans="1:48" ht="17.25" hidden="1" x14ac:dyDescent="0.15">
      <c r="A87" s="6"/>
      <c r="AJ87" s="3"/>
      <c r="AK87" s="3"/>
      <c r="AL87" s="3"/>
      <c r="AM87" s="3"/>
      <c r="AN87" s="3"/>
      <c r="AO87" s="4"/>
      <c r="AP87" s="4"/>
      <c r="AQ87" s="4"/>
      <c r="AR87" s="4"/>
      <c r="AS87" s="4"/>
      <c r="AT87" s="4"/>
      <c r="AU87" s="4"/>
      <c r="AV87" s="16"/>
    </row>
    <row r="88" spans="1:48" ht="17.25" hidden="1" x14ac:dyDescent="0.15">
      <c r="A88" s="6"/>
      <c r="B88" s="6"/>
      <c r="C88" s="510" t="s">
        <v>212</v>
      </c>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2"/>
      <c r="AB88" s="33"/>
      <c r="AE88" s="510" t="s">
        <v>198</v>
      </c>
      <c r="AF88" s="511"/>
      <c r="AG88" s="511"/>
      <c r="AH88" s="511"/>
      <c r="AI88" s="511"/>
      <c r="AJ88" s="511"/>
      <c r="AK88" s="511"/>
      <c r="AL88" s="511"/>
      <c r="AM88" s="511"/>
      <c r="AN88" s="511"/>
      <c r="AO88" s="511"/>
      <c r="AP88" s="512"/>
      <c r="AQ88" s="47"/>
      <c r="AR88" s="48"/>
      <c r="AT88" s="16"/>
      <c r="AU88" s="16"/>
      <c r="AV88" s="16"/>
    </row>
    <row r="89" spans="1:48" ht="17.25" hidden="1" x14ac:dyDescent="0.15">
      <c r="A89" s="6"/>
      <c r="B89" s="6"/>
      <c r="C89" s="34"/>
      <c r="D89" s="53" t="s">
        <v>233</v>
      </c>
      <c r="E89" s="54"/>
      <c r="F89" s="54"/>
      <c r="G89" s="54"/>
      <c r="H89" s="54"/>
      <c r="I89" s="54"/>
      <c r="J89" s="54"/>
      <c r="K89" s="54"/>
      <c r="L89" s="54"/>
      <c r="M89" s="54"/>
      <c r="N89" s="54"/>
      <c r="O89" s="55"/>
      <c r="P89" s="53" t="s">
        <v>238</v>
      </c>
      <c r="Q89" s="54"/>
      <c r="R89" s="54"/>
      <c r="S89" s="54"/>
      <c r="T89" s="54"/>
      <c r="U89" s="54"/>
      <c r="V89" s="54"/>
      <c r="W89" s="54"/>
      <c r="X89" s="54"/>
      <c r="Y89" s="54"/>
      <c r="Z89" s="54"/>
      <c r="AA89" s="55"/>
      <c r="AE89" s="57"/>
      <c r="AF89" s="555" t="s">
        <v>42</v>
      </c>
      <c r="AG89" s="518"/>
      <c r="AH89" s="518"/>
      <c r="AI89" s="518"/>
      <c r="AJ89" s="518"/>
      <c r="AK89" s="518"/>
      <c r="AL89" s="518"/>
      <c r="AM89" s="518"/>
      <c r="AN89" s="518"/>
      <c r="AO89" s="518"/>
      <c r="AP89" s="519"/>
    </row>
    <row r="90" spans="1:48" ht="18" hidden="1" thickBot="1" x14ac:dyDescent="0.2">
      <c r="A90" s="6"/>
      <c r="B90" s="6"/>
      <c r="C90" s="34"/>
      <c r="D90" s="34"/>
      <c r="E90" s="556" t="s">
        <v>52</v>
      </c>
      <c r="F90" s="557"/>
      <c r="G90" s="558" t="s">
        <v>65</v>
      </c>
      <c r="H90" s="559"/>
      <c r="I90" s="559"/>
      <c r="J90" s="559"/>
      <c r="K90" s="559"/>
      <c r="L90" s="559"/>
      <c r="M90" s="559"/>
      <c r="N90" s="559"/>
      <c r="O90" s="560"/>
      <c r="P90" s="35"/>
      <c r="Q90" s="550" t="s">
        <v>52</v>
      </c>
      <c r="R90" s="551"/>
      <c r="S90" s="552" t="s">
        <v>47</v>
      </c>
      <c r="T90" s="553"/>
      <c r="U90" s="553"/>
      <c r="V90" s="553"/>
      <c r="W90" s="553"/>
      <c r="X90" s="553"/>
      <c r="Y90" s="553"/>
      <c r="Z90" s="553"/>
      <c r="AA90" s="554"/>
      <c r="AE90" s="57"/>
      <c r="AF90" s="549" t="s">
        <v>43</v>
      </c>
      <c r="AG90" s="523"/>
      <c r="AH90" s="523"/>
      <c r="AI90" s="523"/>
      <c r="AJ90" s="523"/>
      <c r="AK90" s="523"/>
      <c r="AL90" s="523"/>
      <c r="AM90" s="523"/>
      <c r="AN90" s="523"/>
      <c r="AO90" s="523"/>
      <c r="AP90" s="524"/>
    </row>
    <row r="91" spans="1:48" ht="17.25" hidden="1" x14ac:dyDescent="0.15">
      <c r="A91" s="6"/>
      <c r="B91" s="6"/>
      <c r="C91" s="34"/>
      <c r="D91" s="34"/>
      <c r="E91" s="544" t="s">
        <v>53</v>
      </c>
      <c r="F91" s="545"/>
      <c r="G91" s="546" t="s">
        <v>138</v>
      </c>
      <c r="H91" s="547"/>
      <c r="I91" s="547"/>
      <c r="J91" s="547"/>
      <c r="K91" s="547"/>
      <c r="L91" s="547"/>
      <c r="M91" s="547"/>
      <c r="N91" s="547"/>
      <c r="O91" s="548"/>
      <c r="P91" s="53" t="s">
        <v>239</v>
      </c>
      <c r="Q91" s="54"/>
      <c r="R91" s="54"/>
      <c r="S91" s="54"/>
      <c r="T91" s="54"/>
      <c r="U91" s="54"/>
      <c r="V91" s="54"/>
      <c r="W91" s="54"/>
      <c r="X91" s="54"/>
      <c r="Y91" s="54"/>
      <c r="Z91" s="54"/>
      <c r="AA91" s="55"/>
      <c r="AE91" s="57"/>
      <c r="AF91" s="549" t="s">
        <v>154</v>
      </c>
      <c r="AG91" s="523"/>
      <c r="AH91" s="523"/>
      <c r="AI91" s="523"/>
      <c r="AJ91" s="523"/>
      <c r="AK91" s="523"/>
      <c r="AL91" s="523"/>
      <c r="AM91" s="523"/>
      <c r="AN91" s="523"/>
      <c r="AO91" s="523"/>
      <c r="AP91" s="524"/>
    </row>
    <row r="92" spans="1:48" ht="18" hidden="1" thickBot="1" x14ac:dyDescent="0.2">
      <c r="A92" s="6"/>
      <c r="B92" s="6"/>
      <c r="C92" s="34"/>
      <c r="D92" s="34"/>
      <c r="E92" s="544" t="s">
        <v>130</v>
      </c>
      <c r="F92" s="545"/>
      <c r="G92" s="546" t="s">
        <v>139</v>
      </c>
      <c r="H92" s="547"/>
      <c r="I92" s="547"/>
      <c r="J92" s="547"/>
      <c r="K92" s="547"/>
      <c r="L92" s="547"/>
      <c r="M92" s="547"/>
      <c r="N92" s="547"/>
      <c r="O92" s="548"/>
      <c r="P92" s="35"/>
      <c r="Q92" s="550" t="s">
        <v>52</v>
      </c>
      <c r="R92" s="551"/>
      <c r="S92" s="552" t="s">
        <v>48</v>
      </c>
      <c r="T92" s="553"/>
      <c r="U92" s="553"/>
      <c r="V92" s="553"/>
      <c r="W92" s="553"/>
      <c r="X92" s="553"/>
      <c r="Y92" s="553"/>
      <c r="Z92" s="553"/>
      <c r="AA92" s="554"/>
      <c r="AE92" s="57"/>
      <c r="AF92" s="549" t="s">
        <v>155</v>
      </c>
      <c r="AG92" s="523"/>
      <c r="AH92" s="523"/>
      <c r="AI92" s="523"/>
      <c r="AJ92" s="523"/>
      <c r="AK92" s="523"/>
      <c r="AL92" s="523"/>
      <c r="AM92" s="523"/>
      <c r="AN92" s="523"/>
      <c r="AO92" s="523"/>
      <c r="AP92" s="524"/>
    </row>
    <row r="93" spans="1:48" ht="18" hidden="1" thickBot="1" x14ac:dyDescent="0.2">
      <c r="A93" s="6"/>
      <c r="B93" s="6"/>
      <c r="C93" s="34"/>
      <c r="D93" s="34"/>
      <c r="E93" s="544" t="s">
        <v>131</v>
      </c>
      <c r="F93" s="545"/>
      <c r="G93" s="546" t="s">
        <v>66</v>
      </c>
      <c r="H93" s="547"/>
      <c r="I93" s="547"/>
      <c r="J93" s="547"/>
      <c r="K93" s="547"/>
      <c r="L93" s="547"/>
      <c r="M93" s="547"/>
      <c r="N93" s="547"/>
      <c r="O93" s="548"/>
      <c r="P93" s="53" t="s">
        <v>240</v>
      </c>
      <c r="Q93" s="54"/>
      <c r="R93" s="54"/>
      <c r="S93" s="54"/>
      <c r="T93" s="54"/>
      <c r="U93" s="54"/>
      <c r="V93" s="54"/>
      <c r="W93" s="54"/>
      <c r="X93" s="54"/>
      <c r="Y93" s="54"/>
      <c r="Z93" s="54"/>
      <c r="AA93" s="55"/>
      <c r="AE93" s="57"/>
      <c r="AF93" s="561" t="s">
        <v>156</v>
      </c>
      <c r="AG93" s="537"/>
      <c r="AH93" s="537"/>
      <c r="AI93" s="537"/>
      <c r="AJ93" s="537"/>
      <c r="AK93" s="537"/>
      <c r="AL93" s="537"/>
      <c r="AM93" s="537"/>
      <c r="AN93" s="537"/>
      <c r="AO93" s="537"/>
      <c r="AP93" s="538"/>
    </row>
    <row r="94" spans="1:48" ht="18" hidden="1" thickBot="1" x14ac:dyDescent="0.2">
      <c r="A94" s="6"/>
      <c r="B94" s="6"/>
      <c r="C94" s="34"/>
      <c r="D94" s="35"/>
      <c r="E94" s="562" t="s">
        <v>54</v>
      </c>
      <c r="F94" s="563"/>
      <c r="G94" s="564" t="s">
        <v>160</v>
      </c>
      <c r="H94" s="565"/>
      <c r="I94" s="565"/>
      <c r="J94" s="565"/>
      <c r="K94" s="565"/>
      <c r="L94" s="565"/>
      <c r="M94" s="565"/>
      <c r="N94" s="565"/>
      <c r="O94" s="566"/>
      <c r="P94" s="34"/>
      <c r="Q94" s="556" t="s">
        <v>52</v>
      </c>
      <c r="R94" s="557"/>
      <c r="S94" s="558" t="s">
        <v>104</v>
      </c>
      <c r="T94" s="559"/>
      <c r="U94" s="559"/>
      <c r="V94" s="559"/>
      <c r="W94" s="559"/>
      <c r="X94" s="559"/>
      <c r="Y94" s="559"/>
      <c r="Z94" s="559"/>
      <c r="AA94" s="560"/>
      <c r="AE94" s="50" t="s">
        <v>254</v>
      </c>
      <c r="AF94" s="49"/>
      <c r="AG94" s="49"/>
      <c r="AH94" s="49"/>
      <c r="AI94" s="49"/>
      <c r="AJ94" s="49"/>
      <c r="AK94" s="49"/>
      <c r="AL94" s="49"/>
      <c r="AM94" s="49"/>
      <c r="AN94" s="49"/>
      <c r="AO94" s="49"/>
      <c r="AP94" s="49"/>
    </row>
    <row r="95" spans="1:48" ht="17.25" hidden="1" x14ac:dyDescent="0.15">
      <c r="A95" s="6"/>
      <c r="B95" s="6"/>
      <c r="C95" s="34"/>
      <c r="D95" s="53" t="s">
        <v>234</v>
      </c>
      <c r="E95" s="54"/>
      <c r="F95" s="54"/>
      <c r="G95" s="54"/>
      <c r="H95" s="54"/>
      <c r="I95" s="54"/>
      <c r="J95" s="54"/>
      <c r="K95" s="54"/>
      <c r="L95" s="54"/>
      <c r="M95" s="54"/>
      <c r="N95" s="54"/>
      <c r="O95" s="55"/>
      <c r="P95" s="34"/>
      <c r="Q95" s="544" t="s">
        <v>53</v>
      </c>
      <c r="R95" s="545"/>
      <c r="S95" s="546" t="s">
        <v>105</v>
      </c>
      <c r="T95" s="547"/>
      <c r="U95" s="547"/>
      <c r="V95" s="547"/>
      <c r="W95" s="547"/>
      <c r="X95" s="547"/>
      <c r="Y95" s="547"/>
      <c r="Z95" s="547"/>
      <c r="AA95" s="548"/>
      <c r="AF95" s="51"/>
    </row>
    <row r="96" spans="1:48" ht="17.25" hidden="1" x14ac:dyDescent="0.15">
      <c r="A96" s="6"/>
      <c r="B96" s="6"/>
      <c r="C96" s="34"/>
      <c r="D96" s="34"/>
      <c r="E96" s="556" t="s">
        <v>52</v>
      </c>
      <c r="F96" s="557"/>
      <c r="G96" s="558" t="s">
        <v>76</v>
      </c>
      <c r="H96" s="559"/>
      <c r="I96" s="559"/>
      <c r="J96" s="559"/>
      <c r="K96" s="559"/>
      <c r="L96" s="559"/>
      <c r="M96" s="559"/>
      <c r="N96" s="559"/>
      <c r="O96" s="560"/>
      <c r="P96" s="34"/>
      <c r="Q96" s="544" t="s">
        <v>130</v>
      </c>
      <c r="R96" s="545"/>
      <c r="S96" s="546" t="s">
        <v>106</v>
      </c>
      <c r="T96" s="547"/>
      <c r="U96" s="547"/>
      <c r="V96" s="547"/>
      <c r="W96" s="547"/>
      <c r="X96" s="547"/>
      <c r="Y96" s="547"/>
      <c r="Z96" s="547"/>
      <c r="AA96" s="548"/>
    </row>
    <row r="97" spans="1:27" ht="18" hidden="1" thickBot="1" x14ac:dyDescent="0.2">
      <c r="A97" s="6"/>
      <c r="B97" s="6"/>
      <c r="C97" s="34"/>
      <c r="D97" s="34"/>
      <c r="E97" s="544" t="s">
        <v>53</v>
      </c>
      <c r="F97" s="545"/>
      <c r="G97" s="546" t="s">
        <v>77</v>
      </c>
      <c r="H97" s="547"/>
      <c r="I97" s="547"/>
      <c r="J97" s="547"/>
      <c r="K97" s="547"/>
      <c r="L97" s="547"/>
      <c r="M97" s="547"/>
      <c r="N97" s="547"/>
      <c r="O97" s="548"/>
      <c r="P97" s="35"/>
      <c r="Q97" s="562" t="s">
        <v>131</v>
      </c>
      <c r="R97" s="563"/>
      <c r="S97" s="564" t="s">
        <v>164</v>
      </c>
      <c r="T97" s="565"/>
      <c r="U97" s="565"/>
      <c r="V97" s="565"/>
      <c r="W97" s="565"/>
      <c r="X97" s="565"/>
      <c r="Y97" s="565"/>
      <c r="Z97" s="565"/>
      <c r="AA97" s="566"/>
    </row>
    <row r="98" spans="1:27" ht="17.25" hidden="1" x14ac:dyDescent="0.15">
      <c r="A98" s="6"/>
      <c r="B98" s="6"/>
      <c r="C98" s="34"/>
      <c r="D98" s="34"/>
      <c r="E98" s="544" t="s">
        <v>130</v>
      </c>
      <c r="F98" s="545"/>
      <c r="G98" s="546" t="s">
        <v>78</v>
      </c>
      <c r="H98" s="547"/>
      <c r="I98" s="547"/>
      <c r="J98" s="547"/>
      <c r="K98" s="547"/>
      <c r="L98" s="547"/>
      <c r="M98" s="547"/>
      <c r="N98" s="547"/>
      <c r="O98" s="548"/>
      <c r="P98" s="53" t="s">
        <v>241</v>
      </c>
      <c r="Q98" s="54"/>
      <c r="R98" s="54"/>
      <c r="S98" s="54"/>
      <c r="T98" s="54"/>
      <c r="U98" s="54"/>
      <c r="V98" s="54"/>
      <c r="W98" s="54"/>
      <c r="X98" s="54"/>
      <c r="Y98" s="54"/>
      <c r="Z98" s="54"/>
      <c r="AA98" s="55"/>
    </row>
    <row r="99" spans="1:27" ht="17.25" hidden="1" x14ac:dyDescent="0.15">
      <c r="A99" s="6"/>
      <c r="B99" s="6"/>
      <c r="C99" s="34"/>
      <c r="D99" s="34"/>
      <c r="E99" s="544" t="s">
        <v>131</v>
      </c>
      <c r="F99" s="545"/>
      <c r="G99" s="546" t="s">
        <v>79</v>
      </c>
      <c r="H99" s="547"/>
      <c r="I99" s="547"/>
      <c r="J99" s="547"/>
      <c r="K99" s="547"/>
      <c r="L99" s="547"/>
      <c r="M99" s="547"/>
      <c r="N99" s="547"/>
      <c r="O99" s="548"/>
      <c r="P99" s="34"/>
      <c r="Q99" s="556" t="s">
        <v>52</v>
      </c>
      <c r="R99" s="557"/>
      <c r="S99" s="558" t="s">
        <v>107</v>
      </c>
      <c r="T99" s="559"/>
      <c r="U99" s="559"/>
      <c r="V99" s="559"/>
      <c r="W99" s="559"/>
      <c r="X99" s="559"/>
      <c r="Y99" s="559"/>
      <c r="Z99" s="559"/>
      <c r="AA99" s="560"/>
    </row>
    <row r="100" spans="1:27" ht="17.25" hidden="1" x14ac:dyDescent="0.15">
      <c r="A100" s="6"/>
      <c r="B100" s="6"/>
      <c r="C100" s="34"/>
      <c r="D100" s="34"/>
      <c r="E100" s="544" t="s">
        <v>54</v>
      </c>
      <c r="F100" s="545"/>
      <c r="G100" s="546" t="s">
        <v>80</v>
      </c>
      <c r="H100" s="547"/>
      <c r="I100" s="547"/>
      <c r="J100" s="547"/>
      <c r="K100" s="547"/>
      <c r="L100" s="547"/>
      <c r="M100" s="547"/>
      <c r="N100" s="547"/>
      <c r="O100" s="548"/>
      <c r="P100" s="34"/>
      <c r="Q100" s="544" t="s">
        <v>53</v>
      </c>
      <c r="R100" s="545"/>
      <c r="S100" s="546" t="s">
        <v>108</v>
      </c>
      <c r="T100" s="547"/>
      <c r="U100" s="547"/>
      <c r="V100" s="547"/>
      <c r="W100" s="547"/>
      <c r="X100" s="547"/>
      <c r="Y100" s="547"/>
      <c r="Z100" s="547"/>
      <c r="AA100" s="548"/>
    </row>
    <row r="101" spans="1:27" ht="17.25" hidden="1" x14ac:dyDescent="0.15">
      <c r="A101" s="6"/>
      <c r="B101" s="6"/>
      <c r="C101" s="34"/>
      <c r="D101" s="34"/>
      <c r="E101" s="544" t="s">
        <v>55</v>
      </c>
      <c r="F101" s="545"/>
      <c r="G101" s="546" t="s">
        <v>81</v>
      </c>
      <c r="H101" s="547"/>
      <c r="I101" s="547"/>
      <c r="J101" s="547"/>
      <c r="K101" s="547"/>
      <c r="L101" s="547"/>
      <c r="M101" s="547"/>
      <c r="N101" s="547"/>
      <c r="O101" s="548"/>
      <c r="P101" s="34"/>
      <c r="Q101" s="544" t="s">
        <v>130</v>
      </c>
      <c r="R101" s="545"/>
      <c r="S101" s="546" t="s">
        <v>109</v>
      </c>
      <c r="T101" s="547"/>
      <c r="U101" s="547"/>
      <c r="V101" s="547"/>
      <c r="W101" s="547"/>
      <c r="X101" s="547"/>
      <c r="Y101" s="547"/>
      <c r="Z101" s="547"/>
      <c r="AA101" s="548"/>
    </row>
    <row r="102" spans="1:27" ht="17.25" hidden="1" x14ac:dyDescent="0.15">
      <c r="A102" s="6"/>
      <c r="B102" s="6"/>
      <c r="C102" s="34"/>
      <c r="D102" s="34"/>
      <c r="E102" s="544" t="s">
        <v>56</v>
      </c>
      <c r="F102" s="545"/>
      <c r="G102" s="546" t="s">
        <v>82</v>
      </c>
      <c r="H102" s="547"/>
      <c r="I102" s="547"/>
      <c r="J102" s="547"/>
      <c r="K102" s="547"/>
      <c r="L102" s="547"/>
      <c r="M102" s="547"/>
      <c r="N102" s="547"/>
      <c r="O102" s="548"/>
      <c r="P102" s="34"/>
      <c r="Q102" s="544" t="s">
        <v>131</v>
      </c>
      <c r="R102" s="545"/>
      <c r="S102" s="546" t="s">
        <v>110</v>
      </c>
      <c r="T102" s="547"/>
      <c r="U102" s="547"/>
      <c r="V102" s="547"/>
      <c r="W102" s="547"/>
      <c r="X102" s="547"/>
      <c r="Y102" s="547"/>
      <c r="Z102" s="547"/>
      <c r="AA102" s="548"/>
    </row>
    <row r="103" spans="1:27" ht="18" hidden="1" thickBot="1" x14ac:dyDescent="0.2">
      <c r="A103" s="6"/>
      <c r="B103" s="6"/>
      <c r="C103" s="34"/>
      <c r="D103" s="34"/>
      <c r="E103" s="544" t="s">
        <v>57</v>
      </c>
      <c r="F103" s="545"/>
      <c r="G103" s="546" t="s">
        <v>83</v>
      </c>
      <c r="H103" s="547"/>
      <c r="I103" s="547"/>
      <c r="J103" s="547"/>
      <c r="K103" s="547"/>
      <c r="L103" s="547"/>
      <c r="M103" s="547"/>
      <c r="N103" s="547"/>
      <c r="O103" s="548"/>
      <c r="P103" s="35"/>
      <c r="Q103" s="562" t="s">
        <v>54</v>
      </c>
      <c r="R103" s="563"/>
      <c r="S103" s="564" t="s">
        <v>165</v>
      </c>
      <c r="T103" s="565"/>
      <c r="U103" s="565"/>
      <c r="V103" s="565"/>
      <c r="W103" s="565"/>
      <c r="X103" s="565"/>
      <c r="Y103" s="565"/>
      <c r="Z103" s="565"/>
      <c r="AA103" s="566"/>
    </row>
    <row r="104" spans="1:27" ht="18" hidden="1" customHeight="1" thickBot="1" x14ac:dyDescent="0.2">
      <c r="A104" s="6"/>
      <c r="B104" s="6"/>
      <c r="C104" s="34"/>
      <c r="D104" s="34"/>
      <c r="E104" s="544" t="s">
        <v>58</v>
      </c>
      <c r="F104" s="545"/>
      <c r="G104" s="546" t="s">
        <v>84</v>
      </c>
      <c r="H104" s="547"/>
      <c r="I104" s="547"/>
      <c r="J104" s="547"/>
      <c r="K104" s="547"/>
      <c r="L104" s="547"/>
      <c r="M104" s="547"/>
      <c r="N104" s="547"/>
      <c r="O104" s="548"/>
      <c r="P104" s="53" t="s">
        <v>242</v>
      </c>
      <c r="Q104" s="54"/>
      <c r="R104" s="54"/>
      <c r="S104" s="54"/>
      <c r="T104" s="54"/>
      <c r="U104" s="54"/>
      <c r="V104" s="54"/>
      <c r="W104" s="54"/>
      <c r="X104" s="54"/>
      <c r="Y104" s="54"/>
      <c r="Z104" s="54"/>
      <c r="AA104" s="55"/>
    </row>
    <row r="105" spans="1:27" ht="18" hidden="1" thickBot="1" x14ac:dyDescent="0.2">
      <c r="A105" s="6"/>
      <c r="B105" s="6"/>
      <c r="C105" s="34"/>
      <c r="D105" s="35"/>
      <c r="E105" s="562" t="s">
        <v>170</v>
      </c>
      <c r="F105" s="563"/>
      <c r="G105" s="564" t="s">
        <v>161</v>
      </c>
      <c r="H105" s="565"/>
      <c r="I105" s="565"/>
      <c r="J105" s="565"/>
      <c r="K105" s="565"/>
      <c r="L105" s="565"/>
      <c r="M105" s="565"/>
      <c r="N105" s="565"/>
      <c r="O105" s="566"/>
      <c r="P105" s="34"/>
      <c r="Q105" s="556" t="s">
        <v>52</v>
      </c>
      <c r="R105" s="557"/>
      <c r="S105" s="558" t="s">
        <v>111</v>
      </c>
      <c r="T105" s="559"/>
      <c r="U105" s="559"/>
      <c r="V105" s="559"/>
      <c r="W105" s="559"/>
      <c r="X105" s="559"/>
      <c r="Y105" s="559"/>
      <c r="Z105" s="559"/>
      <c r="AA105" s="560"/>
    </row>
    <row r="106" spans="1:27" ht="17.25" hidden="1" x14ac:dyDescent="0.15">
      <c r="A106" s="6"/>
      <c r="B106" s="6"/>
      <c r="C106" s="34"/>
      <c r="D106" s="53" t="s">
        <v>235</v>
      </c>
      <c r="E106" s="54"/>
      <c r="F106" s="54"/>
      <c r="G106" s="54"/>
      <c r="H106" s="54"/>
      <c r="I106" s="54"/>
      <c r="J106" s="54"/>
      <c r="K106" s="54"/>
      <c r="L106" s="54"/>
      <c r="M106" s="54"/>
      <c r="N106" s="54"/>
      <c r="O106" s="55"/>
      <c r="P106" s="34"/>
      <c r="Q106" s="544" t="s">
        <v>53</v>
      </c>
      <c r="R106" s="545"/>
      <c r="S106" s="546" t="s">
        <v>112</v>
      </c>
      <c r="T106" s="547"/>
      <c r="U106" s="547"/>
      <c r="V106" s="547"/>
      <c r="W106" s="547"/>
      <c r="X106" s="547"/>
      <c r="Y106" s="547"/>
      <c r="Z106" s="547"/>
      <c r="AA106" s="548"/>
    </row>
    <row r="107" spans="1:27" ht="17.25" hidden="1" x14ac:dyDescent="0.15">
      <c r="A107" s="6"/>
      <c r="B107" s="6"/>
      <c r="C107" s="34"/>
      <c r="D107" s="34"/>
      <c r="E107" s="556" t="s">
        <v>52</v>
      </c>
      <c r="F107" s="557"/>
      <c r="G107" s="558" t="s">
        <v>85</v>
      </c>
      <c r="H107" s="559"/>
      <c r="I107" s="559"/>
      <c r="J107" s="559"/>
      <c r="K107" s="559"/>
      <c r="L107" s="559"/>
      <c r="M107" s="559"/>
      <c r="N107" s="559"/>
      <c r="O107" s="560"/>
      <c r="P107" s="34"/>
      <c r="Q107" s="544" t="s">
        <v>130</v>
      </c>
      <c r="R107" s="545"/>
      <c r="S107" s="546" t="s">
        <v>113</v>
      </c>
      <c r="T107" s="547"/>
      <c r="U107" s="547"/>
      <c r="V107" s="547"/>
      <c r="W107" s="547"/>
      <c r="X107" s="547"/>
      <c r="Y107" s="547"/>
      <c r="Z107" s="547"/>
      <c r="AA107" s="548"/>
    </row>
    <row r="108" spans="1:27" ht="17.25" hidden="1" x14ac:dyDescent="0.15">
      <c r="A108" s="6"/>
      <c r="B108" s="6"/>
      <c r="C108" s="34"/>
      <c r="D108" s="34"/>
      <c r="E108" s="544" t="s">
        <v>53</v>
      </c>
      <c r="F108" s="545"/>
      <c r="G108" s="546" t="s">
        <v>87</v>
      </c>
      <c r="H108" s="547"/>
      <c r="I108" s="547"/>
      <c r="J108" s="547"/>
      <c r="K108" s="547"/>
      <c r="L108" s="547"/>
      <c r="M108" s="547"/>
      <c r="N108" s="547"/>
      <c r="O108" s="548"/>
      <c r="P108" s="34"/>
      <c r="Q108" s="544" t="s">
        <v>131</v>
      </c>
      <c r="R108" s="545"/>
      <c r="S108" s="546" t="s">
        <v>114</v>
      </c>
      <c r="T108" s="547"/>
      <c r="U108" s="547"/>
      <c r="V108" s="547"/>
      <c r="W108" s="547"/>
      <c r="X108" s="547"/>
      <c r="Y108" s="547"/>
      <c r="Z108" s="547"/>
      <c r="AA108" s="548"/>
    </row>
    <row r="109" spans="1:27" ht="18" hidden="1" customHeight="1" x14ac:dyDescent="0.15">
      <c r="A109" s="6"/>
      <c r="B109" s="6"/>
      <c r="C109" s="34"/>
      <c r="D109" s="34"/>
      <c r="E109" s="544" t="s">
        <v>130</v>
      </c>
      <c r="F109" s="545"/>
      <c r="G109" s="546" t="s">
        <v>86</v>
      </c>
      <c r="H109" s="547"/>
      <c r="I109" s="547"/>
      <c r="J109" s="547"/>
      <c r="K109" s="547"/>
      <c r="L109" s="547"/>
      <c r="M109" s="547"/>
      <c r="N109" s="547"/>
      <c r="O109" s="548"/>
      <c r="P109" s="34"/>
      <c r="Q109" s="544" t="s">
        <v>54</v>
      </c>
      <c r="R109" s="545"/>
      <c r="S109" s="546" t="s">
        <v>115</v>
      </c>
      <c r="T109" s="547"/>
      <c r="U109" s="547"/>
      <c r="V109" s="547"/>
      <c r="W109" s="547"/>
      <c r="X109" s="547"/>
      <c r="Y109" s="547"/>
      <c r="Z109" s="547"/>
      <c r="AA109" s="548"/>
    </row>
    <row r="110" spans="1:27" ht="17.25" hidden="1" x14ac:dyDescent="0.15">
      <c r="A110" s="6"/>
      <c r="B110" s="6"/>
      <c r="C110" s="34"/>
      <c r="D110" s="34"/>
      <c r="E110" s="544" t="s">
        <v>131</v>
      </c>
      <c r="F110" s="545"/>
      <c r="G110" s="546" t="s">
        <v>88</v>
      </c>
      <c r="H110" s="547"/>
      <c r="I110" s="547"/>
      <c r="J110" s="547"/>
      <c r="K110" s="547"/>
      <c r="L110" s="547"/>
      <c r="M110" s="547"/>
      <c r="N110" s="547"/>
      <c r="O110" s="548"/>
      <c r="P110" s="34"/>
      <c r="Q110" s="544" t="s">
        <v>55</v>
      </c>
      <c r="R110" s="545"/>
      <c r="S110" s="546" t="s">
        <v>116</v>
      </c>
      <c r="T110" s="547"/>
      <c r="U110" s="547"/>
      <c r="V110" s="547"/>
      <c r="W110" s="547"/>
      <c r="X110" s="547"/>
      <c r="Y110" s="547"/>
      <c r="Z110" s="547"/>
      <c r="AA110" s="548"/>
    </row>
    <row r="111" spans="1:27" ht="17.25" hidden="1" x14ac:dyDescent="0.15">
      <c r="A111" s="6"/>
      <c r="B111" s="6"/>
      <c r="C111" s="34"/>
      <c r="D111" s="34"/>
      <c r="E111" s="544" t="s">
        <v>54</v>
      </c>
      <c r="F111" s="545"/>
      <c r="G111" s="546" t="s">
        <v>89</v>
      </c>
      <c r="H111" s="547"/>
      <c r="I111" s="547"/>
      <c r="J111" s="547"/>
      <c r="K111" s="547"/>
      <c r="L111" s="547"/>
      <c r="M111" s="547"/>
      <c r="N111" s="547"/>
      <c r="O111" s="548"/>
      <c r="P111" s="34"/>
      <c r="Q111" s="544" t="s">
        <v>56</v>
      </c>
      <c r="R111" s="545"/>
      <c r="S111" s="546" t="s">
        <v>117</v>
      </c>
      <c r="T111" s="547"/>
      <c r="U111" s="547"/>
      <c r="V111" s="547"/>
      <c r="W111" s="547"/>
      <c r="X111" s="547"/>
      <c r="Y111" s="547"/>
      <c r="Z111" s="547"/>
      <c r="AA111" s="548"/>
    </row>
    <row r="112" spans="1:27" ht="17.25" hidden="1" x14ac:dyDescent="0.15">
      <c r="A112" s="6"/>
      <c r="B112" s="6"/>
      <c r="C112" s="34"/>
      <c r="D112" s="34"/>
      <c r="E112" s="544" t="s">
        <v>55</v>
      </c>
      <c r="F112" s="545"/>
      <c r="G112" s="546" t="s">
        <v>90</v>
      </c>
      <c r="H112" s="547"/>
      <c r="I112" s="547"/>
      <c r="J112" s="547"/>
      <c r="K112" s="547"/>
      <c r="L112" s="547"/>
      <c r="M112" s="547"/>
      <c r="N112" s="547"/>
      <c r="O112" s="548"/>
      <c r="P112" s="34"/>
      <c r="Q112" s="544" t="s">
        <v>57</v>
      </c>
      <c r="R112" s="545"/>
      <c r="S112" s="546" t="s">
        <v>118</v>
      </c>
      <c r="T112" s="547"/>
      <c r="U112" s="547"/>
      <c r="V112" s="547"/>
      <c r="W112" s="547"/>
      <c r="X112" s="547"/>
      <c r="Y112" s="547"/>
      <c r="Z112" s="547"/>
      <c r="AA112" s="548"/>
    </row>
    <row r="113" spans="1:50" ht="17.25" hidden="1" x14ac:dyDescent="0.15">
      <c r="A113" s="6"/>
      <c r="B113" s="6"/>
      <c r="C113" s="34"/>
      <c r="D113" s="34"/>
      <c r="E113" s="544" t="s">
        <v>56</v>
      </c>
      <c r="F113" s="545"/>
      <c r="G113" s="546" t="s">
        <v>91</v>
      </c>
      <c r="H113" s="547"/>
      <c r="I113" s="547"/>
      <c r="J113" s="547"/>
      <c r="K113" s="547"/>
      <c r="L113" s="547"/>
      <c r="M113" s="547"/>
      <c r="N113" s="547"/>
      <c r="O113" s="548"/>
      <c r="P113" s="34"/>
      <c r="Q113" s="544" t="s">
        <v>58</v>
      </c>
      <c r="R113" s="545"/>
      <c r="S113" s="546" t="s">
        <v>119</v>
      </c>
      <c r="T113" s="547"/>
      <c r="U113" s="547"/>
      <c r="V113" s="547"/>
      <c r="W113" s="547"/>
      <c r="X113" s="547"/>
      <c r="Y113" s="547"/>
      <c r="Z113" s="547"/>
      <c r="AA113" s="548"/>
    </row>
    <row r="114" spans="1:50" ht="17.25" hidden="1" x14ac:dyDescent="0.15">
      <c r="A114" s="6"/>
      <c r="B114" s="6"/>
      <c r="C114" s="34"/>
      <c r="D114" s="34"/>
      <c r="E114" s="544" t="s">
        <v>57</v>
      </c>
      <c r="F114" s="545"/>
      <c r="G114" s="546" t="s">
        <v>92</v>
      </c>
      <c r="H114" s="547"/>
      <c r="I114" s="547"/>
      <c r="J114" s="547"/>
      <c r="K114" s="547"/>
      <c r="L114" s="547"/>
      <c r="M114" s="547"/>
      <c r="N114" s="547"/>
      <c r="O114" s="548"/>
      <c r="P114" s="34"/>
      <c r="Q114" s="544" t="s">
        <v>170</v>
      </c>
      <c r="R114" s="545"/>
      <c r="S114" s="546" t="s">
        <v>120</v>
      </c>
      <c r="T114" s="547"/>
      <c r="U114" s="547"/>
      <c r="V114" s="547"/>
      <c r="W114" s="547"/>
      <c r="X114" s="547"/>
      <c r="Y114" s="547"/>
      <c r="Z114" s="547"/>
      <c r="AA114" s="548"/>
    </row>
    <row r="115" spans="1:50" ht="18" hidden="1" thickBot="1" x14ac:dyDescent="0.2">
      <c r="A115" s="6"/>
      <c r="B115" s="6"/>
      <c r="C115" s="34"/>
      <c r="D115" s="35"/>
      <c r="E115" s="562" t="s">
        <v>58</v>
      </c>
      <c r="F115" s="563"/>
      <c r="G115" s="564" t="s">
        <v>162</v>
      </c>
      <c r="H115" s="565"/>
      <c r="I115" s="565"/>
      <c r="J115" s="565"/>
      <c r="K115" s="565"/>
      <c r="L115" s="565"/>
      <c r="M115" s="565"/>
      <c r="N115" s="565"/>
      <c r="O115" s="566"/>
      <c r="P115" s="34"/>
      <c r="Q115" s="544" t="s">
        <v>171</v>
      </c>
      <c r="R115" s="545"/>
      <c r="S115" s="546" t="s">
        <v>121</v>
      </c>
      <c r="T115" s="547"/>
      <c r="U115" s="547"/>
      <c r="V115" s="547"/>
      <c r="W115" s="547"/>
      <c r="X115" s="547"/>
      <c r="Y115" s="547"/>
      <c r="Z115" s="547"/>
      <c r="AA115" s="548"/>
      <c r="AB115" s="4"/>
      <c r="AC115" s="4"/>
      <c r="AD115" s="4"/>
      <c r="AE115" s="4"/>
      <c r="AF115" s="4"/>
      <c r="AG115" s="4"/>
      <c r="AH115" s="4"/>
      <c r="AI115" s="4"/>
      <c r="AJ115" s="4"/>
      <c r="AK115" s="4"/>
      <c r="AL115" s="4"/>
      <c r="AM115" s="4"/>
    </row>
    <row r="116" spans="1:50" ht="17.25" hidden="1" x14ac:dyDescent="0.15">
      <c r="A116" s="6"/>
      <c r="B116" s="6"/>
      <c r="C116" s="34"/>
      <c r="D116" s="53" t="s">
        <v>236</v>
      </c>
      <c r="E116" s="54"/>
      <c r="F116" s="54"/>
      <c r="G116" s="54"/>
      <c r="H116" s="54"/>
      <c r="I116" s="54"/>
      <c r="J116" s="54"/>
      <c r="K116" s="54"/>
      <c r="L116" s="54"/>
      <c r="M116" s="54"/>
      <c r="N116" s="54"/>
      <c r="O116" s="55"/>
      <c r="P116" s="34"/>
      <c r="Q116" s="544" t="s">
        <v>59</v>
      </c>
      <c r="R116" s="545"/>
      <c r="S116" s="546" t="s">
        <v>122</v>
      </c>
      <c r="T116" s="547"/>
      <c r="U116" s="547"/>
      <c r="V116" s="547"/>
      <c r="W116" s="547"/>
      <c r="X116" s="547"/>
      <c r="Y116" s="547"/>
      <c r="Z116" s="547"/>
      <c r="AA116" s="548"/>
      <c r="AB116" s="4"/>
      <c r="AC116" s="4"/>
      <c r="AD116" s="4"/>
      <c r="AE116" s="4"/>
      <c r="AF116" s="4"/>
      <c r="AG116" s="4"/>
      <c r="AH116" s="4"/>
      <c r="AI116" s="4"/>
      <c r="AJ116" s="4"/>
      <c r="AK116" s="4"/>
      <c r="AL116" s="4"/>
      <c r="AM116" s="4"/>
    </row>
    <row r="117" spans="1:50" ht="17.25" hidden="1" x14ac:dyDescent="0.15">
      <c r="A117" s="6"/>
      <c r="B117" s="6"/>
      <c r="C117" s="34"/>
      <c r="D117" s="34"/>
      <c r="E117" s="556" t="s">
        <v>52</v>
      </c>
      <c r="F117" s="557"/>
      <c r="G117" s="558" t="s">
        <v>96</v>
      </c>
      <c r="H117" s="559"/>
      <c r="I117" s="559"/>
      <c r="J117" s="559"/>
      <c r="K117" s="559"/>
      <c r="L117" s="559"/>
      <c r="M117" s="559"/>
      <c r="N117" s="559"/>
      <c r="O117" s="560"/>
      <c r="P117" s="34"/>
      <c r="Q117" s="544" t="s">
        <v>191</v>
      </c>
      <c r="R117" s="545"/>
      <c r="S117" s="546" t="s">
        <v>123</v>
      </c>
      <c r="T117" s="547"/>
      <c r="U117" s="547"/>
      <c r="V117" s="547"/>
      <c r="W117" s="547"/>
      <c r="X117" s="547"/>
      <c r="Y117" s="547"/>
      <c r="Z117" s="547"/>
      <c r="AA117" s="548"/>
      <c r="AB117" s="14"/>
      <c r="AC117" s="4"/>
      <c r="AD117" s="4"/>
      <c r="AE117" s="4"/>
      <c r="AF117" s="4"/>
      <c r="AG117" s="4"/>
      <c r="AH117" s="4"/>
      <c r="AI117" s="4"/>
      <c r="AJ117" s="4"/>
      <c r="AK117" s="4"/>
      <c r="AL117" s="4"/>
      <c r="AM117" s="4"/>
    </row>
    <row r="118" spans="1:50" ht="17.25" hidden="1" x14ac:dyDescent="0.15">
      <c r="A118" s="6"/>
      <c r="B118" s="6"/>
      <c r="C118" s="44"/>
      <c r="D118" s="34"/>
      <c r="E118" s="544" t="s">
        <v>53</v>
      </c>
      <c r="F118" s="545"/>
      <c r="G118" s="546" t="s">
        <v>93</v>
      </c>
      <c r="H118" s="547"/>
      <c r="I118" s="547"/>
      <c r="J118" s="547"/>
      <c r="K118" s="547"/>
      <c r="L118" s="547"/>
      <c r="M118" s="547"/>
      <c r="N118" s="547"/>
      <c r="O118" s="548"/>
      <c r="P118" s="34"/>
      <c r="Q118" s="544" t="s">
        <v>192</v>
      </c>
      <c r="R118" s="545"/>
      <c r="S118" s="546" t="s">
        <v>124</v>
      </c>
      <c r="T118" s="547"/>
      <c r="U118" s="547"/>
      <c r="V118" s="547"/>
      <c r="W118" s="547"/>
      <c r="X118" s="547"/>
      <c r="Y118" s="547"/>
      <c r="Z118" s="547"/>
      <c r="AA118" s="548"/>
    </row>
    <row r="119" spans="1:50" ht="17.25" hidden="1" x14ac:dyDescent="0.15">
      <c r="A119" s="6"/>
      <c r="B119" s="6"/>
      <c r="C119" s="34"/>
      <c r="D119" s="34"/>
      <c r="E119" s="544" t="s">
        <v>130</v>
      </c>
      <c r="F119" s="545"/>
      <c r="G119" s="546" t="s">
        <v>94</v>
      </c>
      <c r="H119" s="547"/>
      <c r="I119" s="547"/>
      <c r="J119" s="547"/>
      <c r="K119" s="547"/>
      <c r="L119" s="547"/>
      <c r="M119" s="547"/>
      <c r="N119" s="547"/>
      <c r="O119" s="548"/>
      <c r="P119" s="34"/>
      <c r="Q119" s="544" t="s">
        <v>193</v>
      </c>
      <c r="R119" s="545"/>
      <c r="S119" s="546" t="s">
        <v>166</v>
      </c>
      <c r="T119" s="547"/>
      <c r="U119" s="547"/>
      <c r="V119" s="547"/>
      <c r="W119" s="547"/>
      <c r="X119" s="547"/>
      <c r="Y119" s="547"/>
      <c r="Z119" s="547"/>
      <c r="AA119" s="548"/>
    </row>
    <row r="120" spans="1:50" ht="17.25" hidden="1" x14ac:dyDescent="0.15">
      <c r="A120" s="6"/>
      <c r="B120" s="6"/>
      <c r="C120" s="34"/>
      <c r="D120" s="34"/>
      <c r="E120" s="544" t="s">
        <v>131</v>
      </c>
      <c r="F120" s="545"/>
      <c r="G120" s="546" t="s">
        <v>95</v>
      </c>
      <c r="H120" s="547"/>
      <c r="I120" s="547"/>
      <c r="J120" s="547"/>
      <c r="K120" s="547"/>
      <c r="L120" s="547"/>
      <c r="M120" s="547"/>
      <c r="N120" s="547"/>
      <c r="O120" s="548"/>
      <c r="P120" s="34"/>
      <c r="Q120" s="544" t="s">
        <v>194</v>
      </c>
      <c r="R120" s="545"/>
      <c r="S120" s="546" t="s">
        <v>125</v>
      </c>
      <c r="T120" s="547"/>
      <c r="U120" s="547"/>
      <c r="V120" s="547"/>
      <c r="W120" s="547"/>
      <c r="X120" s="547"/>
      <c r="Y120" s="547"/>
      <c r="Z120" s="547"/>
      <c r="AA120" s="548"/>
      <c r="AX120" s="6"/>
    </row>
    <row r="121" spans="1:50" ht="18" hidden="1" thickBot="1" x14ac:dyDescent="0.2">
      <c r="A121" s="6"/>
      <c r="B121" s="6"/>
      <c r="C121" s="34"/>
      <c r="D121" s="34"/>
      <c r="E121" s="544" t="s">
        <v>54</v>
      </c>
      <c r="F121" s="545"/>
      <c r="G121" s="546" t="s">
        <v>97</v>
      </c>
      <c r="H121" s="547"/>
      <c r="I121" s="547"/>
      <c r="J121" s="547"/>
      <c r="K121" s="547"/>
      <c r="L121" s="547"/>
      <c r="M121" s="547"/>
      <c r="N121" s="547"/>
      <c r="O121" s="548"/>
      <c r="P121" s="35"/>
      <c r="Q121" s="562" t="s">
        <v>195</v>
      </c>
      <c r="R121" s="563"/>
      <c r="S121" s="564" t="s">
        <v>126</v>
      </c>
      <c r="T121" s="565"/>
      <c r="U121" s="565"/>
      <c r="V121" s="565"/>
      <c r="W121" s="565"/>
      <c r="X121" s="565"/>
      <c r="Y121" s="565"/>
      <c r="Z121" s="565"/>
      <c r="AA121" s="566"/>
      <c r="AX121" s="6"/>
    </row>
    <row r="122" spans="1:50" ht="17.25" hidden="1" x14ac:dyDescent="0.15">
      <c r="A122" s="6"/>
      <c r="B122" s="6"/>
      <c r="C122" s="34"/>
      <c r="D122" s="34"/>
      <c r="E122" s="544" t="s">
        <v>55</v>
      </c>
      <c r="F122" s="545"/>
      <c r="G122" s="546" t="s">
        <v>98</v>
      </c>
      <c r="H122" s="547"/>
      <c r="I122" s="547"/>
      <c r="J122" s="547"/>
      <c r="K122" s="547"/>
      <c r="L122" s="547"/>
      <c r="M122" s="547"/>
      <c r="N122" s="547"/>
      <c r="O122" s="548"/>
      <c r="P122" s="53" t="s">
        <v>243</v>
      </c>
      <c r="Q122" s="54"/>
      <c r="R122" s="54"/>
      <c r="S122" s="54"/>
      <c r="T122" s="54"/>
      <c r="U122" s="54"/>
      <c r="V122" s="54"/>
      <c r="W122" s="54"/>
      <c r="X122" s="54"/>
      <c r="Y122" s="54"/>
      <c r="Z122" s="54"/>
      <c r="AA122" s="55"/>
      <c r="AX122" s="6"/>
    </row>
    <row r="123" spans="1:50" ht="17.25" hidden="1" x14ac:dyDescent="0.15">
      <c r="A123" s="6"/>
      <c r="B123" s="6"/>
      <c r="C123" s="34"/>
      <c r="D123" s="34"/>
      <c r="E123" s="544" t="s">
        <v>56</v>
      </c>
      <c r="F123" s="545"/>
      <c r="G123" s="546" t="s">
        <v>99</v>
      </c>
      <c r="H123" s="547"/>
      <c r="I123" s="547"/>
      <c r="J123" s="547"/>
      <c r="K123" s="547"/>
      <c r="L123" s="547"/>
      <c r="M123" s="547"/>
      <c r="N123" s="547"/>
      <c r="O123" s="548"/>
      <c r="P123" s="34"/>
      <c r="Q123" s="556" t="s">
        <v>52</v>
      </c>
      <c r="R123" s="557"/>
      <c r="S123" s="558" t="s">
        <v>127</v>
      </c>
      <c r="T123" s="559"/>
      <c r="U123" s="559"/>
      <c r="V123" s="559"/>
      <c r="W123" s="559"/>
      <c r="X123" s="559"/>
      <c r="Y123" s="559"/>
      <c r="Z123" s="559"/>
      <c r="AA123" s="560"/>
      <c r="AX123" s="6"/>
    </row>
    <row r="124" spans="1:50" ht="17.25" hidden="1" x14ac:dyDescent="0.15">
      <c r="A124" s="6"/>
      <c r="B124" s="6"/>
      <c r="C124" s="34"/>
      <c r="D124" s="34"/>
      <c r="E124" s="544" t="s">
        <v>57</v>
      </c>
      <c r="F124" s="545"/>
      <c r="G124" s="546" t="s">
        <v>100</v>
      </c>
      <c r="H124" s="547"/>
      <c r="I124" s="547"/>
      <c r="J124" s="547"/>
      <c r="K124" s="547"/>
      <c r="L124" s="547"/>
      <c r="M124" s="547"/>
      <c r="N124" s="547"/>
      <c r="O124" s="548"/>
      <c r="P124" s="34"/>
      <c r="Q124" s="544" t="s">
        <v>53</v>
      </c>
      <c r="R124" s="545"/>
      <c r="S124" s="546" t="s">
        <v>128</v>
      </c>
      <c r="T124" s="547"/>
      <c r="U124" s="547"/>
      <c r="V124" s="547"/>
      <c r="W124" s="547"/>
      <c r="X124" s="547"/>
      <c r="Y124" s="547"/>
      <c r="Z124" s="547"/>
      <c r="AA124" s="548"/>
      <c r="AX124" s="6"/>
    </row>
    <row r="125" spans="1:50" ht="18" hidden="1" thickBot="1" x14ac:dyDescent="0.2">
      <c r="A125" s="6"/>
      <c r="B125" s="6"/>
      <c r="C125" s="34"/>
      <c r="D125" s="34"/>
      <c r="E125" s="544" t="s">
        <v>58</v>
      </c>
      <c r="F125" s="545"/>
      <c r="G125" s="546" t="s">
        <v>101</v>
      </c>
      <c r="H125" s="547"/>
      <c r="I125" s="547"/>
      <c r="J125" s="547"/>
      <c r="K125" s="547"/>
      <c r="L125" s="547"/>
      <c r="M125" s="547"/>
      <c r="N125" s="547"/>
      <c r="O125" s="548"/>
      <c r="P125" s="35"/>
      <c r="Q125" s="562" t="s">
        <v>130</v>
      </c>
      <c r="R125" s="563"/>
      <c r="S125" s="564" t="s">
        <v>167</v>
      </c>
      <c r="T125" s="565"/>
      <c r="U125" s="565"/>
      <c r="V125" s="565"/>
      <c r="W125" s="565"/>
      <c r="X125" s="565"/>
      <c r="Y125" s="565"/>
      <c r="Z125" s="565"/>
      <c r="AA125" s="566"/>
      <c r="AX125" s="6"/>
    </row>
    <row r="126" spans="1:50" ht="18" hidden="1" thickBot="1" x14ac:dyDescent="0.2">
      <c r="A126" s="6"/>
      <c r="B126" s="6"/>
      <c r="C126" s="34"/>
      <c r="D126" s="35"/>
      <c r="E126" s="562" t="s">
        <v>170</v>
      </c>
      <c r="F126" s="563"/>
      <c r="G126" s="564" t="s">
        <v>163</v>
      </c>
      <c r="H126" s="565"/>
      <c r="I126" s="565"/>
      <c r="J126" s="565"/>
      <c r="K126" s="565"/>
      <c r="L126" s="565"/>
      <c r="M126" s="565"/>
      <c r="N126" s="565"/>
      <c r="O126" s="566"/>
      <c r="P126" s="53" t="s">
        <v>244</v>
      </c>
      <c r="Q126" s="54"/>
      <c r="R126" s="54"/>
      <c r="S126" s="54"/>
      <c r="T126" s="54"/>
      <c r="U126" s="54"/>
      <c r="V126" s="54"/>
      <c r="W126" s="54"/>
      <c r="X126" s="54"/>
      <c r="Y126" s="54"/>
      <c r="Z126" s="54"/>
      <c r="AA126" s="55"/>
      <c r="AX126" s="6"/>
    </row>
    <row r="127" spans="1:50" ht="17.25" hidden="1" x14ac:dyDescent="0.15">
      <c r="A127" s="6"/>
      <c r="B127" s="6"/>
      <c r="C127" s="37"/>
      <c r="D127" s="52" t="s">
        <v>237</v>
      </c>
      <c r="E127" s="38"/>
      <c r="F127" s="54"/>
      <c r="G127" s="54"/>
      <c r="H127" s="39"/>
      <c r="I127" s="39"/>
      <c r="J127" s="39"/>
      <c r="K127" s="39"/>
      <c r="L127" s="39"/>
      <c r="M127" s="39"/>
      <c r="N127" s="39"/>
      <c r="O127" s="40"/>
      <c r="P127" s="36"/>
      <c r="Q127" s="556" t="s">
        <v>52</v>
      </c>
      <c r="R127" s="557"/>
      <c r="S127" s="558" t="s">
        <v>51</v>
      </c>
      <c r="T127" s="559"/>
      <c r="U127" s="559"/>
      <c r="V127" s="559"/>
      <c r="W127" s="559"/>
      <c r="X127" s="559"/>
      <c r="Y127" s="559"/>
      <c r="Z127" s="559"/>
      <c r="AA127" s="560"/>
      <c r="AX127" s="6"/>
    </row>
    <row r="128" spans="1:50" ht="17.25" hidden="1" x14ac:dyDescent="0.15">
      <c r="A128" s="6"/>
      <c r="B128" s="6"/>
      <c r="C128" s="37"/>
      <c r="D128" s="37"/>
      <c r="E128" s="556" t="s">
        <v>52</v>
      </c>
      <c r="F128" s="557"/>
      <c r="G128" s="558" t="s">
        <v>102</v>
      </c>
      <c r="H128" s="559"/>
      <c r="I128" s="559"/>
      <c r="J128" s="559"/>
      <c r="K128" s="559"/>
      <c r="L128" s="559"/>
      <c r="M128" s="559"/>
      <c r="N128" s="559"/>
      <c r="O128" s="560"/>
      <c r="P128" s="36"/>
      <c r="Q128" s="544" t="s">
        <v>53</v>
      </c>
      <c r="R128" s="545"/>
      <c r="S128" s="546" t="s">
        <v>129</v>
      </c>
      <c r="T128" s="547"/>
      <c r="U128" s="547"/>
      <c r="V128" s="547"/>
      <c r="W128" s="547"/>
      <c r="X128" s="547"/>
      <c r="Y128" s="547"/>
      <c r="Z128" s="547"/>
      <c r="AA128" s="548"/>
      <c r="AX128" s="6"/>
    </row>
    <row r="129" spans="1:50" ht="18" hidden="1" thickBot="1" x14ac:dyDescent="0.2">
      <c r="A129" s="6"/>
      <c r="B129" s="6"/>
      <c r="C129" s="35"/>
      <c r="D129" s="35"/>
      <c r="E129" s="562" t="s">
        <v>53</v>
      </c>
      <c r="F129" s="563"/>
      <c r="G129" s="564" t="s">
        <v>103</v>
      </c>
      <c r="H129" s="565"/>
      <c r="I129" s="565"/>
      <c r="J129" s="565"/>
      <c r="K129" s="565"/>
      <c r="L129" s="565"/>
      <c r="M129" s="565"/>
      <c r="N129" s="565"/>
      <c r="O129" s="566"/>
      <c r="P129" s="35"/>
      <c r="Q129" s="562" t="s">
        <v>130</v>
      </c>
      <c r="R129" s="563"/>
      <c r="S129" s="564" t="s">
        <v>168</v>
      </c>
      <c r="T129" s="565"/>
      <c r="U129" s="565"/>
      <c r="V129" s="565"/>
      <c r="W129" s="565"/>
      <c r="X129" s="565"/>
      <c r="Y129" s="565"/>
      <c r="Z129" s="565"/>
      <c r="AA129" s="566"/>
      <c r="AX129" s="6"/>
    </row>
    <row r="130" spans="1:50" ht="17.25" hidden="1" x14ac:dyDescent="0.15">
      <c r="A130" s="6"/>
      <c r="B130" s="6"/>
      <c r="C130" s="16"/>
      <c r="D130" s="16"/>
      <c r="E130" s="16"/>
      <c r="F130" s="16"/>
      <c r="G130" s="16"/>
      <c r="H130" s="16"/>
      <c r="I130" s="16"/>
      <c r="J130" s="16"/>
      <c r="K130" s="16"/>
      <c r="L130" s="16"/>
      <c r="M130" s="16"/>
      <c r="N130" s="16"/>
      <c r="O130" s="16"/>
      <c r="P130" s="16"/>
      <c r="Q130" s="16"/>
      <c r="U130" s="16"/>
      <c r="V130" s="16"/>
      <c r="W130" s="16"/>
      <c r="X130" s="16"/>
      <c r="AX130" s="6"/>
    </row>
    <row r="131" spans="1:50" ht="17.25" hidden="1" x14ac:dyDescent="0.15">
      <c r="A131" s="6"/>
      <c r="Q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6"/>
    </row>
    <row r="132" spans="1:50" ht="17.25" x14ac:dyDescent="0.15">
      <c r="A132" s="6"/>
      <c r="AX132" s="6"/>
    </row>
    <row r="133" spans="1:50" ht="17.25" x14ac:dyDescent="0.15">
      <c r="A133" s="6"/>
      <c r="B133" s="1" t="s">
        <v>169</v>
      </c>
      <c r="AX133" s="6"/>
    </row>
    <row r="134" spans="1:50" ht="17.25" x14ac:dyDescent="0.15">
      <c r="A134" s="6"/>
      <c r="AX134" s="6"/>
    </row>
    <row r="135" spans="1:50" ht="17.25" x14ac:dyDescent="0.15">
      <c r="A135" s="6"/>
      <c r="C135" s="1" t="s">
        <v>294</v>
      </c>
      <c r="AX135" s="6"/>
    </row>
    <row r="136" spans="1:50" ht="17.25" x14ac:dyDescent="0.15">
      <c r="A136" s="6"/>
      <c r="AX136" s="6"/>
    </row>
    <row r="137" spans="1:50" ht="17.25" x14ac:dyDescent="0.15">
      <c r="A137" s="6"/>
      <c r="D137" s="408" t="s">
        <v>295</v>
      </c>
      <c r="E137" s="408"/>
      <c r="F137" s="408"/>
      <c r="G137" s="408"/>
      <c r="I137" s="1" t="s">
        <v>502</v>
      </c>
      <c r="AX137" s="6"/>
    </row>
    <row r="138" spans="1:50" ht="17.25" x14ac:dyDescent="0.15">
      <c r="A138" s="6"/>
      <c r="I138" s="1" t="s">
        <v>412</v>
      </c>
      <c r="AX138" s="6"/>
    </row>
    <row r="139" spans="1:50" ht="17.25" x14ac:dyDescent="0.15">
      <c r="A139" s="6"/>
      <c r="AX139" s="6"/>
    </row>
    <row r="140" spans="1:50" ht="17.25" x14ac:dyDescent="0.15">
      <c r="A140" s="6"/>
      <c r="D140" s="408" t="s">
        <v>296</v>
      </c>
      <c r="E140" s="408"/>
      <c r="F140" s="408"/>
      <c r="G140" s="408"/>
      <c r="I140" s="1" t="s">
        <v>503</v>
      </c>
      <c r="AX140" s="6"/>
    </row>
    <row r="141" spans="1:50" ht="17.25" x14ac:dyDescent="0.15">
      <c r="A141" s="6"/>
      <c r="D141" s="56"/>
      <c r="E141" s="56"/>
      <c r="F141" s="56"/>
      <c r="G141" s="56"/>
      <c r="I141" s="1" t="s">
        <v>297</v>
      </c>
      <c r="AX141" s="6"/>
    </row>
    <row r="142" spans="1:50" ht="17.25" x14ac:dyDescent="0.15">
      <c r="A142" s="6"/>
      <c r="D142" s="56"/>
      <c r="E142" s="56"/>
      <c r="F142" s="56"/>
      <c r="G142" s="56"/>
      <c r="AX142" s="6"/>
    </row>
    <row r="143" spans="1:50" ht="17.25" x14ac:dyDescent="0.15">
      <c r="A143" s="6"/>
      <c r="D143" s="56"/>
      <c r="E143" s="56"/>
      <c r="F143" s="56"/>
      <c r="G143" s="56"/>
      <c r="AX143" s="6"/>
    </row>
    <row r="145" spans="3:29" ht="16.5" customHeight="1" x14ac:dyDescent="0.15">
      <c r="C145" s="63"/>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5"/>
    </row>
    <row r="146" spans="3:29" ht="16.5" customHeight="1" x14ac:dyDescent="0.15">
      <c r="C146" s="66" t="s">
        <v>470</v>
      </c>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67"/>
    </row>
    <row r="147" spans="3:29" ht="16.5" customHeight="1" x14ac:dyDescent="0.15">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70"/>
    </row>
  </sheetData>
  <mergeCells count="344">
    <mergeCell ref="AS45:AW45"/>
    <mergeCell ref="A1:E2"/>
    <mergeCell ref="B5:AW7"/>
    <mergeCell ref="B4:AB4"/>
    <mergeCell ref="A11:AX12"/>
    <mergeCell ref="AG13:AJ13"/>
    <mergeCell ref="AK13:AN13"/>
    <mergeCell ref="AO13:AP13"/>
    <mergeCell ref="AQ13:AR13"/>
    <mergeCell ref="AS13:AT13"/>
    <mergeCell ref="AU13:AV13"/>
    <mergeCell ref="AW13:AX13"/>
    <mergeCell ref="B15:K15"/>
    <mergeCell ref="B17:AW18"/>
    <mergeCell ref="B21:AB21"/>
    <mergeCell ref="AC21:AW21"/>
    <mergeCell ref="B22:D22"/>
    <mergeCell ref="F22:H22"/>
    <mergeCell ref="J22:M22"/>
    <mergeCell ref="W22:AB22"/>
    <mergeCell ref="AC22:AE22"/>
    <mergeCell ref="AG22:AI22"/>
    <mergeCell ref="AK22:AN22"/>
    <mergeCell ref="AC26:AW28"/>
    <mergeCell ref="B68:K68"/>
    <mergeCell ref="Q68:Y68"/>
    <mergeCell ref="AE68:AU68"/>
    <mergeCell ref="B69:B75"/>
    <mergeCell ref="C69:D69"/>
    <mergeCell ref="E69:K69"/>
    <mergeCell ref="Q69:Q74"/>
    <mergeCell ref="R69:S69"/>
    <mergeCell ref="T69:Y69"/>
    <mergeCell ref="C71:D71"/>
    <mergeCell ref="E71:K71"/>
    <mergeCell ref="R71:S71"/>
    <mergeCell ref="T71:Y71"/>
    <mergeCell ref="AF71:AG71"/>
    <mergeCell ref="AH71:AU71"/>
    <mergeCell ref="AF69:AG69"/>
    <mergeCell ref="AH69:AU69"/>
    <mergeCell ref="C70:D70"/>
    <mergeCell ref="E70:K70"/>
    <mergeCell ref="R70:S70"/>
    <mergeCell ref="T70:Y70"/>
    <mergeCell ref="AF70:AG70"/>
    <mergeCell ref="AH70:AU70"/>
    <mergeCell ref="C73:D73"/>
    <mergeCell ref="E73:K73"/>
    <mergeCell ref="R73:S73"/>
    <mergeCell ref="T73:Y73"/>
    <mergeCell ref="AF73:AG73"/>
    <mergeCell ref="AH73:AU73"/>
    <mergeCell ref="C72:D72"/>
    <mergeCell ref="E72:K72"/>
    <mergeCell ref="R72:S72"/>
    <mergeCell ref="T72:Y72"/>
    <mergeCell ref="AF72:AG72"/>
    <mergeCell ref="AH72:AU72"/>
    <mergeCell ref="C75:D75"/>
    <mergeCell ref="E75:K75"/>
    <mergeCell ref="R75:S75"/>
    <mergeCell ref="T75:Y75"/>
    <mergeCell ref="AF75:AG75"/>
    <mergeCell ref="AH75:AU75"/>
    <mergeCell ref="C74:D74"/>
    <mergeCell ref="E74:K74"/>
    <mergeCell ref="R74:S74"/>
    <mergeCell ref="T74:Y74"/>
    <mergeCell ref="AF74:AG74"/>
    <mergeCell ref="AH74:AU74"/>
    <mergeCell ref="R78:S78"/>
    <mergeCell ref="T78:Y78"/>
    <mergeCell ref="AF78:AG78"/>
    <mergeCell ref="AH78:AU78"/>
    <mergeCell ref="R79:S79"/>
    <mergeCell ref="T79:Y79"/>
    <mergeCell ref="AF79:AG79"/>
    <mergeCell ref="AH79:AU79"/>
    <mergeCell ref="R76:S76"/>
    <mergeCell ref="T76:Y76"/>
    <mergeCell ref="AF76:AG76"/>
    <mergeCell ref="AH76:AU76"/>
    <mergeCell ref="R77:S77"/>
    <mergeCell ref="T77:Y77"/>
    <mergeCell ref="AF77:AG77"/>
    <mergeCell ref="AH77:AU77"/>
    <mergeCell ref="AF83:AG83"/>
    <mergeCell ref="AH83:AU83"/>
    <mergeCell ref="AF84:AG84"/>
    <mergeCell ref="AH84:AU84"/>
    <mergeCell ref="AF85:AG85"/>
    <mergeCell ref="AH85:AU85"/>
    <mergeCell ref="AF80:AG80"/>
    <mergeCell ref="AH80:AU80"/>
    <mergeCell ref="AF81:AG81"/>
    <mergeCell ref="AH81:AU81"/>
    <mergeCell ref="AF82:AG82"/>
    <mergeCell ref="AH82:AU82"/>
    <mergeCell ref="AF86:AG86"/>
    <mergeCell ref="AH86:AU86"/>
    <mergeCell ref="C88:AA88"/>
    <mergeCell ref="AE88:AP88"/>
    <mergeCell ref="AF89:AP89"/>
    <mergeCell ref="E90:F90"/>
    <mergeCell ref="G90:O90"/>
    <mergeCell ref="Q90:R90"/>
    <mergeCell ref="S90:AA90"/>
    <mergeCell ref="AF90:AP90"/>
    <mergeCell ref="E93:F93"/>
    <mergeCell ref="G93:O93"/>
    <mergeCell ref="AF93:AP93"/>
    <mergeCell ref="E94:F94"/>
    <mergeCell ref="G94:O94"/>
    <mergeCell ref="Q94:R94"/>
    <mergeCell ref="S94:AA94"/>
    <mergeCell ref="E91:F91"/>
    <mergeCell ref="G91:O91"/>
    <mergeCell ref="AF91:AP91"/>
    <mergeCell ref="E92:F92"/>
    <mergeCell ref="G92:O92"/>
    <mergeCell ref="Q92:R92"/>
    <mergeCell ref="S92:AA92"/>
    <mergeCell ref="AF92:AP92"/>
    <mergeCell ref="E97:F97"/>
    <mergeCell ref="G97:O97"/>
    <mergeCell ref="Q97:R97"/>
    <mergeCell ref="S97:AA97"/>
    <mergeCell ref="E98:F98"/>
    <mergeCell ref="G98:O98"/>
    <mergeCell ref="Q95:R95"/>
    <mergeCell ref="S95:AA95"/>
    <mergeCell ref="E96:F96"/>
    <mergeCell ref="G96:O96"/>
    <mergeCell ref="Q96:R96"/>
    <mergeCell ref="S96:AA96"/>
    <mergeCell ref="E101:F101"/>
    <mergeCell ref="G101:O101"/>
    <mergeCell ref="Q101:R101"/>
    <mergeCell ref="S101:AA101"/>
    <mergeCell ref="E102:F102"/>
    <mergeCell ref="G102:O102"/>
    <mergeCell ref="Q102:R102"/>
    <mergeCell ref="S102:AA102"/>
    <mergeCell ref="E99:F99"/>
    <mergeCell ref="G99:O99"/>
    <mergeCell ref="Q99:R99"/>
    <mergeCell ref="S99:AA99"/>
    <mergeCell ref="E100:F100"/>
    <mergeCell ref="G100:O100"/>
    <mergeCell ref="Q100:R100"/>
    <mergeCell ref="S100:AA100"/>
    <mergeCell ref="E105:F105"/>
    <mergeCell ref="G105:O105"/>
    <mergeCell ref="Q105:R105"/>
    <mergeCell ref="S105:AA105"/>
    <mergeCell ref="Q106:R106"/>
    <mergeCell ref="S106:AA106"/>
    <mergeCell ref="E103:F103"/>
    <mergeCell ref="G103:O103"/>
    <mergeCell ref="Q103:R103"/>
    <mergeCell ref="S103:AA103"/>
    <mergeCell ref="E104:F104"/>
    <mergeCell ref="G104:O104"/>
    <mergeCell ref="E109:F109"/>
    <mergeCell ref="G109:O109"/>
    <mergeCell ref="Q109:R109"/>
    <mergeCell ref="S109:AA109"/>
    <mergeCell ref="E110:F110"/>
    <mergeCell ref="G110:O110"/>
    <mergeCell ref="Q110:R110"/>
    <mergeCell ref="S110:AA110"/>
    <mergeCell ref="E107:F107"/>
    <mergeCell ref="G107:O107"/>
    <mergeCell ref="Q107:R107"/>
    <mergeCell ref="S107:AA107"/>
    <mergeCell ref="E108:F108"/>
    <mergeCell ref="G108:O108"/>
    <mergeCell ref="Q108:R108"/>
    <mergeCell ref="S108:AA108"/>
    <mergeCell ref="E113:F113"/>
    <mergeCell ref="G113:O113"/>
    <mergeCell ref="Q113:R113"/>
    <mergeCell ref="S113:AA113"/>
    <mergeCell ref="E114:F114"/>
    <mergeCell ref="G114:O114"/>
    <mergeCell ref="Q114:R114"/>
    <mergeCell ref="S114:AA114"/>
    <mergeCell ref="E111:F111"/>
    <mergeCell ref="G111:O111"/>
    <mergeCell ref="Q111:R111"/>
    <mergeCell ref="S111:AA111"/>
    <mergeCell ref="E112:F112"/>
    <mergeCell ref="G112:O112"/>
    <mergeCell ref="Q112:R112"/>
    <mergeCell ref="S112:AA112"/>
    <mergeCell ref="E117:F117"/>
    <mergeCell ref="G117:O117"/>
    <mergeCell ref="Q117:R117"/>
    <mergeCell ref="S117:AA117"/>
    <mergeCell ref="E118:F118"/>
    <mergeCell ref="G118:O118"/>
    <mergeCell ref="Q118:R118"/>
    <mergeCell ref="S118:AA118"/>
    <mergeCell ref="E115:F115"/>
    <mergeCell ref="G115:O115"/>
    <mergeCell ref="Q115:R115"/>
    <mergeCell ref="S115:AA115"/>
    <mergeCell ref="Q116:R116"/>
    <mergeCell ref="S116:AA116"/>
    <mergeCell ref="E121:F121"/>
    <mergeCell ref="G121:O121"/>
    <mergeCell ref="Q121:R121"/>
    <mergeCell ref="S121:AA121"/>
    <mergeCell ref="E122:F122"/>
    <mergeCell ref="G122:O122"/>
    <mergeCell ref="E119:F119"/>
    <mergeCell ref="G119:O119"/>
    <mergeCell ref="Q119:R119"/>
    <mergeCell ref="S119:AA119"/>
    <mergeCell ref="E120:F120"/>
    <mergeCell ref="G120:O120"/>
    <mergeCell ref="Q120:R120"/>
    <mergeCell ref="S120:AA120"/>
    <mergeCell ref="E125:F125"/>
    <mergeCell ref="G125:O125"/>
    <mergeCell ref="Q125:R125"/>
    <mergeCell ref="S125:AA125"/>
    <mergeCell ref="E126:F126"/>
    <mergeCell ref="G126:O126"/>
    <mergeCell ref="E123:F123"/>
    <mergeCell ref="G123:O123"/>
    <mergeCell ref="Q123:R123"/>
    <mergeCell ref="S123:AA123"/>
    <mergeCell ref="E124:F124"/>
    <mergeCell ref="G124:O124"/>
    <mergeCell ref="Q124:R124"/>
    <mergeCell ref="S124:AA124"/>
    <mergeCell ref="D137:G137"/>
    <mergeCell ref="D140:G140"/>
    <mergeCell ref="E129:F129"/>
    <mergeCell ref="G129:O129"/>
    <mergeCell ref="Q129:R129"/>
    <mergeCell ref="S129:AA129"/>
    <mergeCell ref="Q127:R127"/>
    <mergeCell ref="S127:AA127"/>
    <mergeCell ref="E128:F128"/>
    <mergeCell ref="G128:O128"/>
    <mergeCell ref="Q128:R128"/>
    <mergeCell ref="S128:AA128"/>
    <mergeCell ref="AC29:AW29"/>
    <mergeCell ref="AC30:AW32"/>
    <mergeCell ref="B23:V24"/>
    <mergeCell ref="X23:AB23"/>
    <mergeCell ref="AC23:AW24"/>
    <mergeCell ref="X24:AB24"/>
    <mergeCell ref="X25:AB25"/>
    <mergeCell ref="B26:V27"/>
    <mergeCell ref="X26:AB26"/>
    <mergeCell ref="X27:AB27"/>
    <mergeCell ref="X28:AB28"/>
    <mergeCell ref="B29:T30"/>
    <mergeCell ref="U29:V30"/>
    <mergeCell ref="X29:AB29"/>
    <mergeCell ref="X30:AA31"/>
    <mergeCell ref="B31:E31"/>
    <mergeCell ref="F31:V31"/>
    <mergeCell ref="B32:E32"/>
    <mergeCell ref="F32:V32"/>
    <mergeCell ref="B35:L35"/>
    <mergeCell ref="M35:T35"/>
    <mergeCell ref="U35:AQ35"/>
    <mergeCell ref="AR35:AW35"/>
    <mergeCell ref="B36:E37"/>
    <mergeCell ref="F36:F37"/>
    <mergeCell ref="G36:H37"/>
    <mergeCell ref="I36:I37"/>
    <mergeCell ref="J36:K37"/>
    <mergeCell ref="L36:L37"/>
    <mergeCell ref="M36:N45"/>
    <mergeCell ref="O36:P37"/>
    <mergeCell ref="Q36:AQ37"/>
    <mergeCell ref="B38:L38"/>
    <mergeCell ref="O38:P39"/>
    <mergeCell ref="Q38:AQ39"/>
    <mergeCell ref="B39:J40"/>
    <mergeCell ref="K39:L40"/>
    <mergeCell ref="O40:P41"/>
    <mergeCell ref="Q40:AQ41"/>
    <mergeCell ref="B41:L41"/>
    <mergeCell ref="B42:J43"/>
    <mergeCell ref="K42:L43"/>
    <mergeCell ref="O42:P43"/>
    <mergeCell ref="Q42:AQ43"/>
    <mergeCell ref="B44:L44"/>
    <mergeCell ref="O44:P45"/>
    <mergeCell ref="Q44:AQ45"/>
    <mergeCell ref="B45:E45"/>
    <mergeCell ref="F45:L46"/>
    <mergeCell ref="B46:E46"/>
    <mergeCell ref="M46:AH46"/>
    <mergeCell ref="AI46:AO46"/>
    <mergeCell ref="AP46:AQ46"/>
    <mergeCell ref="AS46:AW46"/>
    <mergeCell ref="B49:K49"/>
    <mergeCell ref="L49:U49"/>
    <mergeCell ref="V49:AI49"/>
    <mergeCell ref="AJ49:AW49"/>
    <mergeCell ref="B50:I52"/>
    <mergeCell ref="J50:K52"/>
    <mergeCell ref="L50:M51"/>
    <mergeCell ref="N50:U52"/>
    <mergeCell ref="V50:W51"/>
    <mergeCell ref="X50:Y51"/>
    <mergeCell ref="Z50:AI51"/>
    <mergeCell ref="AJ50:AK51"/>
    <mergeCell ref="AL50:AM51"/>
    <mergeCell ref="AN50:AW51"/>
    <mergeCell ref="L52:M52"/>
    <mergeCell ref="V52:AM52"/>
    <mergeCell ref="AN52:AW52"/>
    <mergeCell ref="B62:AW63"/>
    <mergeCell ref="AB54:AW54"/>
    <mergeCell ref="B55:J59"/>
    <mergeCell ref="L55:R55"/>
    <mergeCell ref="S55:AG55"/>
    <mergeCell ref="AH55:AW55"/>
    <mergeCell ref="L56:R56"/>
    <mergeCell ref="S56:W56"/>
    <mergeCell ref="X56:Y56"/>
    <mergeCell ref="Z56:AA56"/>
    <mergeCell ref="AB56:AC56"/>
    <mergeCell ref="AD56:AE56"/>
    <mergeCell ref="AF56:AG56"/>
    <mergeCell ref="AI56:AW56"/>
    <mergeCell ref="L57:V57"/>
    <mergeCell ref="W57:AG57"/>
    <mergeCell ref="AI57:AW57"/>
    <mergeCell ref="L58:T59"/>
    <mergeCell ref="U58:V59"/>
    <mergeCell ref="W58:AE59"/>
    <mergeCell ref="AF58:AG59"/>
    <mergeCell ref="AI58:AW58"/>
    <mergeCell ref="AI59:AW59"/>
  </mergeCells>
  <phoneticPr fontId="1"/>
  <dataValidations count="1">
    <dataValidation type="list" allowBlank="1" showInputMessage="1" showErrorMessage="1" sqref="AN50:AW51" xr:uid="{00000000-0002-0000-0400-000000000000}">
      <formula1>INDIRECT(#REF!)</formula1>
    </dataValidation>
  </dataValidations>
  <pageMargins left="0.31496062992125984" right="0.19685039370078741" top="0.39370078740157483" bottom="0" header="0" footer="0"/>
  <pageSetup paperSize="9" scale="75" fitToHeight="0" orientation="portrait" r:id="rId1"/>
  <rowBreaks count="1" manualBreakCount="1">
    <brk id="64" max="49" man="1"/>
  </rowBreaks>
  <ignoredErrors>
    <ignoredError sqref="L52 X50 AL50 B4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3371" r:id="rId4" name="Check Box 59">
              <controlPr defaultSize="0" autoFill="0" autoLine="0" autoPict="0">
                <anchor moveWithCells="1">
                  <from>
                    <xdr:col>22</xdr:col>
                    <xdr:colOff>9525</xdr:colOff>
                    <xdr:row>22</xdr:row>
                    <xdr:rowOff>57150</xdr:rowOff>
                  </from>
                  <to>
                    <xdr:col>23</xdr:col>
                    <xdr:colOff>38100</xdr:colOff>
                    <xdr:row>22</xdr:row>
                    <xdr:rowOff>228600</xdr:rowOff>
                  </to>
                </anchor>
              </controlPr>
            </control>
          </mc:Choice>
        </mc:AlternateContent>
        <mc:AlternateContent xmlns:mc="http://schemas.openxmlformats.org/markup-compatibility/2006">
          <mc:Choice Requires="x14">
            <control shapeId="13372" r:id="rId5" name="Check Box 60">
              <controlPr defaultSize="0" autoFill="0" autoLine="0" autoPict="0">
                <anchor moveWithCells="1">
                  <from>
                    <xdr:col>22</xdr:col>
                    <xdr:colOff>9525</xdr:colOff>
                    <xdr:row>23</xdr:row>
                    <xdr:rowOff>38100</xdr:rowOff>
                  </from>
                  <to>
                    <xdr:col>23</xdr:col>
                    <xdr:colOff>38100</xdr:colOff>
                    <xdr:row>23</xdr:row>
                    <xdr:rowOff>238125</xdr:rowOff>
                  </to>
                </anchor>
              </controlPr>
            </control>
          </mc:Choice>
        </mc:AlternateContent>
        <mc:AlternateContent xmlns:mc="http://schemas.openxmlformats.org/markup-compatibility/2006">
          <mc:Choice Requires="x14">
            <control shapeId="13373" r:id="rId6" name="Check Box 61">
              <controlPr defaultSize="0" autoFill="0" autoLine="0" autoPict="0">
                <anchor moveWithCells="1">
                  <from>
                    <xdr:col>22</xdr:col>
                    <xdr:colOff>9525</xdr:colOff>
                    <xdr:row>24</xdr:row>
                    <xdr:rowOff>38100</xdr:rowOff>
                  </from>
                  <to>
                    <xdr:col>23</xdr:col>
                    <xdr:colOff>38100</xdr:colOff>
                    <xdr:row>24</xdr:row>
                    <xdr:rowOff>238125</xdr:rowOff>
                  </to>
                </anchor>
              </controlPr>
            </control>
          </mc:Choice>
        </mc:AlternateContent>
        <mc:AlternateContent xmlns:mc="http://schemas.openxmlformats.org/markup-compatibility/2006">
          <mc:Choice Requires="x14">
            <control shapeId="13374" r:id="rId7" name="Check Box 62">
              <controlPr defaultSize="0" autoFill="0" autoLine="0" autoPict="0">
                <anchor moveWithCells="1">
                  <from>
                    <xdr:col>22</xdr:col>
                    <xdr:colOff>9525</xdr:colOff>
                    <xdr:row>25</xdr:row>
                    <xdr:rowOff>38100</xdr:rowOff>
                  </from>
                  <to>
                    <xdr:col>23</xdr:col>
                    <xdr:colOff>38100</xdr:colOff>
                    <xdr:row>25</xdr:row>
                    <xdr:rowOff>238125</xdr:rowOff>
                  </to>
                </anchor>
              </controlPr>
            </control>
          </mc:Choice>
        </mc:AlternateContent>
        <mc:AlternateContent xmlns:mc="http://schemas.openxmlformats.org/markup-compatibility/2006">
          <mc:Choice Requires="x14">
            <control shapeId="13375" r:id="rId8" name="Check Box 63">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13376" r:id="rId9" name="Check Box 64">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13377" r:id="rId10" name="Check Box 65">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13378" r:id="rId11" name="Check Box 66">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13379" r:id="rId12" name="Check Box 67">
              <controlPr defaultSize="0" autoFill="0" autoLine="0" autoPict="0">
                <anchor moveWithCells="1">
                  <from>
                    <xdr:col>43</xdr:col>
                    <xdr:colOff>9525</xdr:colOff>
                    <xdr:row>35</xdr:row>
                    <xdr:rowOff>19050</xdr:rowOff>
                  </from>
                  <to>
                    <xdr:col>44</xdr:col>
                    <xdr:colOff>28575</xdr:colOff>
                    <xdr:row>36</xdr:row>
                    <xdr:rowOff>0</xdr:rowOff>
                  </to>
                </anchor>
              </controlPr>
            </control>
          </mc:Choice>
        </mc:AlternateContent>
        <mc:AlternateContent xmlns:mc="http://schemas.openxmlformats.org/markup-compatibility/2006">
          <mc:Choice Requires="x14">
            <control shapeId="13380" r:id="rId13" name="Check Box 68">
              <controlPr defaultSize="0" autoFill="0" autoLine="0" autoPict="0">
                <anchor moveWithCells="1">
                  <from>
                    <xdr:col>43</xdr:col>
                    <xdr:colOff>9525</xdr:colOff>
                    <xdr:row>36</xdr:row>
                    <xdr:rowOff>9525</xdr:rowOff>
                  </from>
                  <to>
                    <xdr:col>44</xdr:col>
                    <xdr:colOff>38100</xdr:colOff>
                    <xdr:row>36</xdr:row>
                    <xdr:rowOff>228600</xdr:rowOff>
                  </to>
                </anchor>
              </controlPr>
            </control>
          </mc:Choice>
        </mc:AlternateContent>
        <mc:AlternateContent xmlns:mc="http://schemas.openxmlformats.org/markup-compatibility/2006">
          <mc:Choice Requires="x14">
            <control shapeId="13381" r:id="rId14" name="Check Box 69">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13382" r:id="rId15" name="Check Box 70">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13383" r:id="rId16" name="Check Box 71">
              <controlPr defaultSize="0" autoFill="0" autoLine="0" autoPict="0">
                <anchor moveWithCells="1">
                  <from>
                    <xdr:col>1</xdr:col>
                    <xdr:colOff>38100</xdr:colOff>
                    <xdr:row>56</xdr:row>
                    <xdr:rowOff>38100</xdr:rowOff>
                  </from>
                  <to>
                    <xdr:col>2</xdr:col>
                    <xdr:colOff>47625</xdr:colOff>
                    <xdr:row>56</xdr:row>
                    <xdr:rowOff>228600</xdr:rowOff>
                  </to>
                </anchor>
              </controlPr>
            </control>
          </mc:Choice>
        </mc:AlternateContent>
        <mc:AlternateContent xmlns:mc="http://schemas.openxmlformats.org/markup-compatibility/2006">
          <mc:Choice Requires="x14">
            <control shapeId="13384" r:id="rId17" name="Check Box 72">
              <controlPr defaultSize="0" autoFill="0" autoLine="0" autoPict="0">
                <anchor moveWithCells="1">
                  <from>
                    <xdr:col>1</xdr:col>
                    <xdr:colOff>47625</xdr:colOff>
                    <xdr:row>57</xdr:row>
                    <xdr:rowOff>171450</xdr:rowOff>
                  </from>
                  <to>
                    <xdr:col>2</xdr:col>
                    <xdr:colOff>66675</xdr:colOff>
                    <xdr:row>58</xdr:row>
                    <xdr:rowOff>104775</xdr:rowOff>
                  </to>
                </anchor>
              </controlPr>
            </control>
          </mc:Choice>
        </mc:AlternateContent>
        <mc:AlternateContent xmlns:mc="http://schemas.openxmlformats.org/markup-compatibility/2006">
          <mc:Choice Requires="x14">
            <control shapeId="13385" r:id="rId18" name="Check Box 73">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13386" r:id="rId19" name="Check Box 74">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13387" r:id="rId20" name="Check Box 75">
              <controlPr defaultSize="0" autoFill="0" autoLine="0" autoPict="0">
                <anchor moveWithCells="1">
                  <from>
                    <xdr:col>33</xdr:col>
                    <xdr:colOff>19050</xdr:colOff>
                    <xdr:row>58</xdr:row>
                    <xdr:rowOff>19050</xdr:rowOff>
                  </from>
                  <to>
                    <xdr:col>34</xdr:col>
                    <xdr:colOff>38100</xdr:colOff>
                    <xdr:row>58</xdr:row>
                    <xdr:rowOff>238125</xdr:rowOff>
                  </to>
                </anchor>
              </controlPr>
            </control>
          </mc:Choice>
        </mc:AlternateContent>
        <mc:AlternateContent xmlns:mc="http://schemas.openxmlformats.org/markup-compatibility/2006">
          <mc:Choice Requires="x14">
            <control shapeId="13388" r:id="rId21" name="Check Box 76">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3389" r:id="rId22" name="Check Box 77">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3390" r:id="rId23" name="Check Box 78">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3391" r:id="rId24" name="Check Box 79">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3392" r:id="rId25" name="Check Box 80">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3393" r:id="rId26" name="Check Box 81">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3394" r:id="rId27" name="Check Box 82">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13395" r:id="rId28" name="Check Box 83">
              <controlPr defaultSize="0" autoFill="0" autoLine="0" autoPict="0">
                <anchor moveWithCells="1">
                  <from>
                    <xdr:col>1</xdr:col>
                    <xdr:colOff>38100</xdr:colOff>
                    <xdr:row>54</xdr:row>
                    <xdr:rowOff>161925</xdr:rowOff>
                  </from>
                  <to>
                    <xdr:col>2</xdr:col>
                    <xdr:colOff>47625</xdr:colOff>
                    <xdr:row>55</xdr:row>
                    <xdr:rowOff>104775</xdr:rowOff>
                  </to>
                </anchor>
              </controlPr>
            </control>
          </mc:Choice>
        </mc:AlternateContent>
        <mc:AlternateContent xmlns:mc="http://schemas.openxmlformats.org/markup-compatibility/2006">
          <mc:Choice Requires="x14">
            <control shapeId="13396" r:id="rId29" name="Check Box 84">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13397" r:id="rId30" name="Check Box 85">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13398" r:id="rId31" name="Check Box 86">
              <controlPr defaultSize="0" autoFill="0" autoLine="0" autoPict="0">
                <anchor moveWithCells="1">
                  <from>
                    <xdr:col>43</xdr:col>
                    <xdr:colOff>9525</xdr:colOff>
                    <xdr:row>37</xdr:row>
                    <xdr:rowOff>9525</xdr:rowOff>
                  </from>
                  <to>
                    <xdr:col>44</xdr:col>
                    <xdr:colOff>152400</xdr:colOff>
                    <xdr:row>37</xdr:row>
                    <xdr:rowOff>228600</xdr:rowOff>
                  </to>
                </anchor>
              </controlPr>
            </control>
          </mc:Choice>
        </mc:AlternateContent>
        <mc:AlternateContent xmlns:mc="http://schemas.openxmlformats.org/markup-compatibility/2006">
          <mc:Choice Requires="x14">
            <control shapeId="13399" r:id="rId32" name="Check Box 87">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3400" r:id="rId33" name="Check Box 88">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3401" r:id="rId34" name="Check Box 89">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3402" r:id="rId35" name="Check Box 90">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3403" r:id="rId36" name="Check Box 91">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3404" r:id="rId37" name="Check Box 92">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3405" r:id="rId38" name="Check Box 93">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13406" r:id="rId39" name="Check Box 94">
              <controlPr defaultSize="0" autoFill="0" autoLine="0" autoPict="0">
                <anchor moveWithCells="1">
                  <from>
                    <xdr:col>43</xdr:col>
                    <xdr:colOff>9525</xdr:colOff>
                    <xdr:row>35</xdr:row>
                    <xdr:rowOff>19050</xdr:rowOff>
                  </from>
                  <to>
                    <xdr:col>44</xdr:col>
                    <xdr:colOff>28575</xdr:colOff>
                    <xdr:row>36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'C:\Users\110775\Desktop\[土地売買等届出書　最新.xlsx]コード管理表（シート保護済）'!#REF!</xm:f>
          </x14:formula1>
          <xm:sqref>U35 Z50:AI51 F45</xm:sqref>
        </x14:dataValidation>
        <x14:dataValidation type="list" allowBlank="1" showInputMessage="1" xr:uid="{00000000-0002-0000-0400-000002000000}">
          <x14:formula1>
            <xm:f>'C:\Users\110775\Desktop\[土地売買等届出書　最新.xlsx]コード管理表（シート保護済）'!#REF!</xm:f>
          </x14:formula1>
          <xm:sqref>N50:U52 L56:R56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F131"/>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1" ht="16.5" customHeight="1" x14ac:dyDescent="0.15">
      <c r="A1" s="571" t="s">
        <v>367</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1"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1"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1" ht="17.25" x14ac:dyDescent="0.2">
      <c r="A4" s="93"/>
      <c r="B4" s="570" t="s">
        <v>261</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1" ht="16.5" customHeight="1" x14ac:dyDescent="0.15">
      <c r="A5" s="94"/>
      <c r="B5" s="193" t="s">
        <v>413</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1"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1" ht="16.5" customHeight="1" x14ac:dyDescent="0.15">
      <c r="A7" s="9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1" ht="16.5" customHeight="1" x14ac:dyDescent="0.15">
      <c r="A8" s="96"/>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8"/>
    </row>
    <row r="9" spans="1:51" ht="16.5" customHeight="1" x14ac:dyDescent="0.15">
      <c r="A9" s="89"/>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4"/>
    </row>
    <row r="11" spans="1:51" ht="10.5" customHeight="1" x14ac:dyDescent="0.15">
      <c r="A11" s="402" t="s">
        <v>0</v>
      </c>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row>
    <row r="12" spans="1:51" ht="10.5" customHeight="1" thickBot="1" x14ac:dyDescent="0.2">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row>
    <row r="13" spans="1:51" ht="27.75" customHeight="1" thickTop="1" thickBot="1" x14ac:dyDescent="0.2">
      <c r="AG13" s="403" t="s">
        <v>416</v>
      </c>
      <c r="AH13" s="404"/>
      <c r="AI13" s="404"/>
      <c r="AJ13" s="404"/>
      <c r="AK13" s="405" t="s">
        <v>426</v>
      </c>
      <c r="AL13" s="405"/>
      <c r="AM13" s="405"/>
      <c r="AN13" s="405"/>
      <c r="AO13" s="406" t="s">
        <v>14</v>
      </c>
      <c r="AP13" s="406"/>
      <c r="AQ13" s="405" t="s">
        <v>427</v>
      </c>
      <c r="AR13" s="405"/>
      <c r="AS13" s="406" t="s">
        <v>15</v>
      </c>
      <c r="AT13" s="406"/>
      <c r="AU13" s="405" t="s">
        <v>427</v>
      </c>
      <c r="AV13" s="405"/>
      <c r="AW13" s="404" t="s">
        <v>16</v>
      </c>
      <c r="AX13" s="407"/>
    </row>
    <row r="14" spans="1:51" ht="16.5" customHeight="1" thickTop="1" x14ac:dyDescent="0.15">
      <c r="B14" s="1" t="s">
        <v>1</v>
      </c>
    </row>
    <row r="15" spans="1:51" ht="16.5" customHeight="1" x14ac:dyDescent="0.15">
      <c r="B15" s="408" t="s">
        <v>13</v>
      </c>
      <c r="C15" s="408"/>
      <c r="D15" s="408"/>
      <c r="E15" s="408"/>
      <c r="F15" s="408"/>
      <c r="G15" s="408"/>
      <c r="H15" s="408"/>
      <c r="I15" s="408"/>
      <c r="J15" s="408"/>
      <c r="K15" s="408"/>
      <c r="AR15" s="9"/>
      <c r="AS15" s="9"/>
    </row>
    <row r="16" spans="1:51" ht="5.25" customHeight="1" x14ac:dyDescent="0.15"/>
    <row r="17" spans="2:49" ht="16.5" customHeight="1" x14ac:dyDescent="0.15">
      <c r="B17" s="176" t="s">
        <v>12</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row>
    <row r="18" spans="2:49" ht="16.5" customHeight="1" x14ac:dyDescent="0.1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2:49" ht="6.75" customHeight="1" x14ac:dyDescent="0.15"/>
    <row r="20" spans="2:49" ht="16.5" customHeight="1" thickBot="1" x14ac:dyDescent="0.2">
      <c r="B20" s="2" t="s">
        <v>2</v>
      </c>
    </row>
    <row r="21" spans="2:49" ht="16.5" customHeight="1" thickTop="1" x14ac:dyDescent="0.15">
      <c r="B21" s="409" t="s">
        <v>3</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1"/>
      <c r="AC21" s="410" t="s">
        <v>11</v>
      </c>
      <c r="AD21" s="410"/>
      <c r="AE21" s="410"/>
      <c r="AF21" s="410"/>
      <c r="AG21" s="410"/>
      <c r="AH21" s="410"/>
      <c r="AI21" s="410"/>
      <c r="AJ21" s="410"/>
      <c r="AK21" s="410"/>
      <c r="AL21" s="410"/>
      <c r="AM21" s="410"/>
      <c r="AN21" s="410"/>
      <c r="AO21" s="410"/>
      <c r="AP21" s="410"/>
      <c r="AQ21" s="410"/>
      <c r="AR21" s="410"/>
      <c r="AS21" s="410"/>
      <c r="AT21" s="410"/>
      <c r="AU21" s="410"/>
      <c r="AV21" s="410"/>
      <c r="AW21" s="412"/>
    </row>
    <row r="22" spans="2:49" ht="20.25" customHeight="1" x14ac:dyDescent="0.15">
      <c r="B22" s="413" t="s">
        <v>20</v>
      </c>
      <c r="C22" s="344"/>
      <c r="D22" s="344"/>
      <c r="E22" s="105" t="s">
        <v>40</v>
      </c>
      <c r="F22" s="344" t="s">
        <v>422</v>
      </c>
      <c r="G22" s="344"/>
      <c r="H22" s="344"/>
      <c r="I22" s="105" t="s">
        <v>246</v>
      </c>
      <c r="J22" s="344" t="s">
        <v>423</v>
      </c>
      <c r="K22" s="344"/>
      <c r="L22" s="344"/>
      <c r="M22" s="344"/>
      <c r="N22" s="106"/>
      <c r="O22" s="107"/>
      <c r="P22" s="107"/>
      <c r="Q22" s="107"/>
      <c r="R22" s="107"/>
      <c r="S22" s="107"/>
      <c r="T22" s="107"/>
      <c r="U22" s="107"/>
      <c r="V22" s="108"/>
      <c r="W22" s="414" t="s">
        <v>19</v>
      </c>
      <c r="X22" s="240"/>
      <c r="Y22" s="240"/>
      <c r="Z22" s="240"/>
      <c r="AA22" s="240"/>
      <c r="AB22" s="241"/>
      <c r="AC22" s="415" t="s">
        <v>20</v>
      </c>
      <c r="AD22" s="344"/>
      <c r="AE22" s="344"/>
      <c r="AF22" s="102" t="s">
        <v>40</v>
      </c>
      <c r="AG22" s="344" t="s">
        <v>276</v>
      </c>
      <c r="AH22" s="344"/>
      <c r="AI22" s="344"/>
      <c r="AJ22" s="105" t="s">
        <v>246</v>
      </c>
      <c r="AK22" s="344" t="s">
        <v>277</v>
      </c>
      <c r="AL22" s="344"/>
      <c r="AM22" s="344"/>
      <c r="AN22" s="344"/>
      <c r="AO22" s="106"/>
      <c r="AP22" s="107"/>
      <c r="AQ22" s="107"/>
      <c r="AR22" s="107"/>
      <c r="AS22" s="107"/>
      <c r="AT22" s="107"/>
      <c r="AU22" s="107"/>
      <c r="AV22" s="107"/>
      <c r="AW22" s="109"/>
    </row>
    <row r="23" spans="2:49" ht="20.25" customHeight="1" x14ac:dyDescent="0.15">
      <c r="B23" s="372" t="s">
        <v>490</v>
      </c>
      <c r="C23" s="373"/>
      <c r="D23" s="373"/>
      <c r="E23" s="373"/>
      <c r="F23" s="373"/>
      <c r="G23" s="373"/>
      <c r="H23" s="373"/>
      <c r="I23" s="373"/>
      <c r="J23" s="373"/>
      <c r="K23" s="373"/>
      <c r="L23" s="373"/>
      <c r="M23" s="373"/>
      <c r="N23" s="373"/>
      <c r="O23" s="373"/>
      <c r="P23" s="373"/>
      <c r="Q23" s="373"/>
      <c r="R23" s="373"/>
      <c r="S23" s="373"/>
      <c r="T23" s="373"/>
      <c r="U23" s="373"/>
      <c r="V23" s="374"/>
      <c r="W23" s="110"/>
      <c r="X23" s="417" t="s">
        <v>4</v>
      </c>
      <c r="Y23" s="417"/>
      <c r="Z23" s="417"/>
      <c r="AA23" s="417"/>
      <c r="AB23" s="418"/>
      <c r="AC23" s="393" t="s">
        <v>491</v>
      </c>
      <c r="AD23" s="373"/>
      <c r="AE23" s="373"/>
      <c r="AF23" s="373"/>
      <c r="AG23" s="373"/>
      <c r="AH23" s="373"/>
      <c r="AI23" s="373"/>
      <c r="AJ23" s="373"/>
      <c r="AK23" s="373"/>
      <c r="AL23" s="373"/>
      <c r="AM23" s="373"/>
      <c r="AN23" s="373"/>
      <c r="AO23" s="373"/>
      <c r="AP23" s="373"/>
      <c r="AQ23" s="373"/>
      <c r="AR23" s="373"/>
      <c r="AS23" s="373"/>
      <c r="AT23" s="373"/>
      <c r="AU23" s="373"/>
      <c r="AV23" s="373"/>
      <c r="AW23" s="394"/>
    </row>
    <row r="24" spans="2:49" ht="20.25" customHeight="1" x14ac:dyDescent="0.15">
      <c r="B24" s="378"/>
      <c r="C24" s="308"/>
      <c r="D24" s="308"/>
      <c r="E24" s="308"/>
      <c r="F24" s="308"/>
      <c r="G24" s="308"/>
      <c r="H24" s="308"/>
      <c r="I24" s="308"/>
      <c r="J24" s="308"/>
      <c r="K24" s="308"/>
      <c r="L24" s="308"/>
      <c r="M24" s="308"/>
      <c r="N24" s="308"/>
      <c r="O24" s="308"/>
      <c r="P24" s="308"/>
      <c r="Q24" s="308"/>
      <c r="R24" s="308"/>
      <c r="S24" s="308"/>
      <c r="T24" s="308"/>
      <c r="U24" s="308"/>
      <c r="V24" s="416"/>
      <c r="W24" s="11"/>
      <c r="X24" s="370" t="s">
        <v>5</v>
      </c>
      <c r="Y24" s="370"/>
      <c r="Z24" s="370"/>
      <c r="AA24" s="370"/>
      <c r="AB24" s="371"/>
      <c r="AC24" s="419"/>
      <c r="AD24" s="308"/>
      <c r="AE24" s="308"/>
      <c r="AF24" s="308"/>
      <c r="AG24" s="308"/>
      <c r="AH24" s="308"/>
      <c r="AI24" s="308"/>
      <c r="AJ24" s="308"/>
      <c r="AK24" s="308"/>
      <c r="AL24" s="308"/>
      <c r="AM24" s="308"/>
      <c r="AN24" s="308"/>
      <c r="AO24" s="308"/>
      <c r="AP24" s="308"/>
      <c r="AQ24" s="308"/>
      <c r="AR24" s="308"/>
      <c r="AS24" s="308"/>
      <c r="AT24" s="308"/>
      <c r="AU24" s="308"/>
      <c r="AV24" s="308"/>
      <c r="AW24" s="420"/>
    </row>
    <row r="25" spans="2:49" ht="20.25" customHeight="1" x14ac:dyDescent="0.15">
      <c r="B25" s="111" t="s">
        <v>544</v>
      </c>
      <c r="C25" s="112"/>
      <c r="D25" s="112"/>
      <c r="E25" s="112"/>
      <c r="F25" s="107"/>
      <c r="G25" s="107"/>
      <c r="H25" s="107"/>
      <c r="I25" s="107"/>
      <c r="J25" s="107"/>
      <c r="K25" s="107"/>
      <c r="L25" s="107"/>
      <c r="M25" s="107"/>
      <c r="N25" s="107"/>
      <c r="O25" s="107"/>
      <c r="P25" s="107"/>
      <c r="Q25" s="107"/>
      <c r="R25" s="107"/>
      <c r="S25" s="107"/>
      <c r="T25" s="107"/>
      <c r="U25" s="107"/>
      <c r="V25" s="113"/>
      <c r="W25" s="11"/>
      <c r="X25" s="370" t="s">
        <v>6</v>
      </c>
      <c r="Y25" s="370"/>
      <c r="Z25" s="370"/>
      <c r="AA25" s="370"/>
      <c r="AB25" s="371"/>
      <c r="AC25" s="112" t="s">
        <v>541</v>
      </c>
      <c r="AD25" s="112"/>
      <c r="AE25" s="112"/>
      <c r="AF25" s="112"/>
      <c r="AG25" s="107"/>
      <c r="AH25" s="107"/>
      <c r="AI25" s="107"/>
      <c r="AJ25" s="107"/>
      <c r="AK25" s="107"/>
      <c r="AL25" s="107"/>
      <c r="AM25" s="107"/>
      <c r="AN25" s="107"/>
      <c r="AO25" s="107"/>
      <c r="AP25" s="107"/>
      <c r="AQ25" s="107"/>
      <c r="AR25" s="107"/>
      <c r="AS25" s="107"/>
      <c r="AT25" s="107"/>
      <c r="AU25" s="107"/>
      <c r="AV25" s="107"/>
      <c r="AW25" s="114"/>
    </row>
    <row r="26" spans="2:49" ht="20.25" customHeight="1" x14ac:dyDescent="0.15">
      <c r="B26" s="372" t="s">
        <v>291</v>
      </c>
      <c r="C26" s="373"/>
      <c r="D26" s="373"/>
      <c r="E26" s="373"/>
      <c r="F26" s="373"/>
      <c r="G26" s="373"/>
      <c r="H26" s="373"/>
      <c r="I26" s="373"/>
      <c r="J26" s="373"/>
      <c r="K26" s="373"/>
      <c r="L26" s="373"/>
      <c r="M26" s="373"/>
      <c r="N26" s="373"/>
      <c r="O26" s="373"/>
      <c r="P26" s="373"/>
      <c r="Q26" s="373"/>
      <c r="R26" s="373"/>
      <c r="S26" s="373"/>
      <c r="T26" s="373"/>
      <c r="U26" s="373"/>
      <c r="V26" s="374"/>
      <c r="W26" s="11"/>
      <c r="X26" s="370" t="s">
        <v>7</v>
      </c>
      <c r="Y26" s="370"/>
      <c r="Z26" s="370"/>
      <c r="AA26" s="370"/>
      <c r="AB26" s="371"/>
      <c r="AC26" s="393" t="s">
        <v>548</v>
      </c>
      <c r="AD26" s="373"/>
      <c r="AE26" s="373"/>
      <c r="AF26" s="373"/>
      <c r="AG26" s="373"/>
      <c r="AH26" s="373"/>
      <c r="AI26" s="373"/>
      <c r="AJ26" s="373"/>
      <c r="AK26" s="373"/>
      <c r="AL26" s="373"/>
      <c r="AM26" s="373"/>
      <c r="AN26" s="373"/>
      <c r="AO26" s="373"/>
      <c r="AP26" s="373"/>
      <c r="AQ26" s="373"/>
      <c r="AR26" s="373"/>
      <c r="AS26" s="373"/>
      <c r="AT26" s="373"/>
      <c r="AU26" s="373"/>
      <c r="AV26" s="373"/>
      <c r="AW26" s="394"/>
    </row>
    <row r="27" spans="2:49" ht="20.25" customHeight="1" x14ac:dyDescent="0.15">
      <c r="B27" s="378"/>
      <c r="C27" s="308"/>
      <c r="D27" s="308"/>
      <c r="E27" s="308"/>
      <c r="F27" s="308"/>
      <c r="G27" s="308"/>
      <c r="H27" s="308"/>
      <c r="I27" s="308"/>
      <c r="J27" s="308"/>
      <c r="K27" s="308"/>
      <c r="L27" s="308"/>
      <c r="M27" s="308"/>
      <c r="N27" s="308"/>
      <c r="O27" s="308"/>
      <c r="P27" s="308"/>
      <c r="Q27" s="308"/>
      <c r="R27" s="308"/>
      <c r="S27" s="308"/>
      <c r="T27" s="308"/>
      <c r="U27" s="308"/>
      <c r="V27" s="416"/>
      <c r="W27" s="11"/>
      <c r="X27" s="370" t="s">
        <v>8</v>
      </c>
      <c r="Y27" s="370"/>
      <c r="Z27" s="370"/>
      <c r="AA27" s="370"/>
      <c r="AB27" s="371"/>
      <c r="AC27" s="393"/>
      <c r="AD27" s="373"/>
      <c r="AE27" s="373"/>
      <c r="AF27" s="373"/>
      <c r="AG27" s="373"/>
      <c r="AH27" s="373"/>
      <c r="AI27" s="373"/>
      <c r="AJ27" s="373"/>
      <c r="AK27" s="373"/>
      <c r="AL27" s="373"/>
      <c r="AM27" s="373"/>
      <c r="AN27" s="373"/>
      <c r="AO27" s="373"/>
      <c r="AP27" s="373"/>
      <c r="AQ27" s="373"/>
      <c r="AR27" s="373"/>
      <c r="AS27" s="373"/>
      <c r="AT27" s="373"/>
      <c r="AU27" s="373"/>
      <c r="AV27" s="373"/>
      <c r="AW27" s="394"/>
    </row>
    <row r="28" spans="2:49" ht="20.25" customHeight="1" x14ac:dyDescent="0.15">
      <c r="B28" s="111" t="s">
        <v>537</v>
      </c>
      <c r="C28" s="107"/>
      <c r="D28" s="107"/>
      <c r="E28" s="107"/>
      <c r="F28" s="107"/>
      <c r="G28" s="107"/>
      <c r="H28" s="107"/>
      <c r="I28" s="107"/>
      <c r="J28" s="107"/>
      <c r="K28" s="107"/>
      <c r="L28" s="107"/>
      <c r="M28" s="107"/>
      <c r="N28" s="107"/>
      <c r="O28" s="107"/>
      <c r="P28" s="107"/>
      <c r="Q28" s="107"/>
      <c r="R28" s="107"/>
      <c r="S28" s="107"/>
      <c r="T28" s="107"/>
      <c r="U28" s="107"/>
      <c r="V28" s="115"/>
      <c r="W28" s="11"/>
      <c r="X28" s="370" t="s">
        <v>9</v>
      </c>
      <c r="Y28" s="370"/>
      <c r="Z28" s="370"/>
      <c r="AA28" s="370"/>
      <c r="AB28" s="371"/>
      <c r="AC28" s="395"/>
      <c r="AD28" s="376"/>
      <c r="AE28" s="376"/>
      <c r="AF28" s="376"/>
      <c r="AG28" s="376"/>
      <c r="AH28" s="376"/>
      <c r="AI28" s="376"/>
      <c r="AJ28" s="376"/>
      <c r="AK28" s="376"/>
      <c r="AL28" s="376"/>
      <c r="AM28" s="376"/>
      <c r="AN28" s="376"/>
      <c r="AO28" s="376"/>
      <c r="AP28" s="376"/>
      <c r="AQ28" s="376"/>
      <c r="AR28" s="376"/>
      <c r="AS28" s="376"/>
      <c r="AT28" s="376"/>
      <c r="AU28" s="376"/>
      <c r="AV28" s="376"/>
      <c r="AW28" s="396"/>
    </row>
    <row r="29" spans="2:49" ht="20.25" customHeight="1" x14ac:dyDescent="0.15">
      <c r="B29" s="372" t="s">
        <v>278</v>
      </c>
      <c r="C29" s="373"/>
      <c r="D29" s="373"/>
      <c r="E29" s="373"/>
      <c r="F29" s="373"/>
      <c r="G29" s="373"/>
      <c r="H29" s="373"/>
      <c r="I29" s="373"/>
      <c r="J29" s="373"/>
      <c r="K29" s="373"/>
      <c r="L29" s="373"/>
      <c r="M29" s="373"/>
      <c r="N29" s="373"/>
      <c r="O29" s="373"/>
      <c r="P29" s="373"/>
      <c r="Q29" s="373"/>
      <c r="R29" s="373"/>
      <c r="S29" s="373"/>
      <c r="T29" s="373"/>
      <c r="U29" s="379"/>
      <c r="V29" s="380"/>
      <c r="W29" s="116"/>
      <c r="X29" s="370" t="s">
        <v>10</v>
      </c>
      <c r="Y29" s="370"/>
      <c r="Z29" s="370"/>
      <c r="AA29" s="370"/>
      <c r="AB29" s="371"/>
      <c r="AC29" s="149" t="s">
        <v>550</v>
      </c>
      <c r="AD29" s="148"/>
      <c r="AE29" s="148"/>
      <c r="AF29" s="148"/>
      <c r="AG29" s="148"/>
      <c r="AH29" s="148"/>
      <c r="AI29" s="148"/>
      <c r="AJ29" s="148"/>
      <c r="AK29" s="148"/>
      <c r="AL29" s="148"/>
      <c r="AM29" s="148"/>
      <c r="AN29" s="148"/>
      <c r="AO29" s="148"/>
      <c r="AP29" s="148"/>
      <c r="AQ29" s="148"/>
      <c r="AR29" s="148"/>
      <c r="AS29" s="148"/>
      <c r="AT29" s="148"/>
      <c r="AU29" s="148"/>
      <c r="AV29" s="148"/>
      <c r="AW29" s="150"/>
    </row>
    <row r="30" spans="2:49" ht="20.25" customHeight="1" x14ac:dyDescent="0.15">
      <c r="B30" s="378"/>
      <c r="C30" s="308"/>
      <c r="D30" s="308"/>
      <c r="E30" s="308"/>
      <c r="F30" s="308"/>
      <c r="G30" s="308"/>
      <c r="H30" s="308"/>
      <c r="I30" s="308"/>
      <c r="J30" s="308"/>
      <c r="K30" s="308"/>
      <c r="L30" s="308"/>
      <c r="M30" s="308"/>
      <c r="N30" s="308"/>
      <c r="O30" s="308"/>
      <c r="P30" s="308"/>
      <c r="Q30" s="308"/>
      <c r="R30" s="308"/>
      <c r="S30" s="308"/>
      <c r="T30" s="308"/>
      <c r="U30" s="381"/>
      <c r="V30" s="382"/>
      <c r="W30" s="117"/>
      <c r="X30" s="383"/>
      <c r="Y30" s="383"/>
      <c r="Z30" s="383"/>
      <c r="AA30" s="383"/>
      <c r="AB30" s="118"/>
      <c r="AC30" s="397"/>
      <c r="AD30" s="398"/>
      <c r="AE30" s="398"/>
      <c r="AF30" s="398"/>
      <c r="AG30" s="398"/>
      <c r="AH30" s="398"/>
      <c r="AI30" s="398"/>
      <c r="AJ30" s="398"/>
      <c r="AK30" s="398"/>
      <c r="AL30" s="398"/>
      <c r="AM30" s="398"/>
      <c r="AN30" s="398"/>
      <c r="AO30" s="398"/>
      <c r="AP30" s="398"/>
      <c r="AQ30" s="398"/>
      <c r="AR30" s="398"/>
      <c r="AS30" s="398"/>
      <c r="AT30" s="398"/>
      <c r="AU30" s="398"/>
      <c r="AV30" s="398"/>
      <c r="AW30" s="399"/>
    </row>
    <row r="31" spans="2:49" ht="22.5" customHeight="1" x14ac:dyDescent="0.15">
      <c r="B31" s="384" t="s">
        <v>18</v>
      </c>
      <c r="C31" s="385"/>
      <c r="D31" s="385"/>
      <c r="E31" s="385"/>
      <c r="F31" s="386" t="s">
        <v>424</v>
      </c>
      <c r="G31" s="387"/>
      <c r="H31" s="387"/>
      <c r="I31" s="387"/>
      <c r="J31" s="387"/>
      <c r="K31" s="387"/>
      <c r="L31" s="387"/>
      <c r="M31" s="387"/>
      <c r="N31" s="387"/>
      <c r="O31" s="387"/>
      <c r="P31" s="387"/>
      <c r="Q31" s="387"/>
      <c r="R31" s="387"/>
      <c r="S31" s="387"/>
      <c r="T31" s="387"/>
      <c r="U31" s="387"/>
      <c r="V31" s="388"/>
      <c r="W31" s="119"/>
      <c r="X31" s="383"/>
      <c r="Y31" s="383"/>
      <c r="Z31" s="383"/>
      <c r="AA31" s="383"/>
      <c r="AB31" s="120"/>
      <c r="AC31" s="397"/>
      <c r="AD31" s="398"/>
      <c r="AE31" s="398"/>
      <c r="AF31" s="398"/>
      <c r="AG31" s="398"/>
      <c r="AH31" s="398"/>
      <c r="AI31" s="398"/>
      <c r="AJ31" s="398"/>
      <c r="AK31" s="398"/>
      <c r="AL31" s="398"/>
      <c r="AM31" s="398"/>
      <c r="AN31" s="398"/>
      <c r="AO31" s="398"/>
      <c r="AP31" s="398"/>
      <c r="AQ31" s="398"/>
      <c r="AR31" s="398"/>
      <c r="AS31" s="398"/>
      <c r="AT31" s="398"/>
      <c r="AU31" s="398"/>
      <c r="AV31" s="398"/>
      <c r="AW31" s="399"/>
    </row>
    <row r="32" spans="2:49" ht="22.5" customHeight="1" thickBot="1" x14ac:dyDescent="0.2">
      <c r="B32" s="389" t="s">
        <v>17</v>
      </c>
      <c r="C32" s="330"/>
      <c r="D32" s="330"/>
      <c r="E32" s="330"/>
      <c r="F32" s="390" t="s">
        <v>425</v>
      </c>
      <c r="G32" s="391"/>
      <c r="H32" s="391"/>
      <c r="I32" s="391"/>
      <c r="J32" s="391"/>
      <c r="K32" s="391"/>
      <c r="L32" s="391"/>
      <c r="M32" s="391"/>
      <c r="N32" s="391"/>
      <c r="O32" s="391"/>
      <c r="P32" s="391"/>
      <c r="Q32" s="391"/>
      <c r="R32" s="391"/>
      <c r="S32" s="391"/>
      <c r="T32" s="391"/>
      <c r="U32" s="391"/>
      <c r="V32" s="392"/>
      <c r="W32" s="121"/>
      <c r="X32" s="121"/>
      <c r="Y32" s="121"/>
      <c r="Z32" s="121"/>
      <c r="AA32" s="121"/>
      <c r="AB32" s="122"/>
      <c r="AC32" s="400"/>
      <c r="AD32" s="329"/>
      <c r="AE32" s="329"/>
      <c r="AF32" s="329"/>
      <c r="AG32" s="329"/>
      <c r="AH32" s="329"/>
      <c r="AI32" s="329"/>
      <c r="AJ32" s="329"/>
      <c r="AK32" s="329"/>
      <c r="AL32" s="329"/>
      <c r="AM32" s="329"/>
      <c r="AN32" s="329"/>
      <c r="AO32" s="329"/>
      <c r="AP32" s="329"/>
      <c r="AQ32" s="329"/>
      <c r="AR32" s="329"/>
      <c r="AS32" s="329"/>
      <c r="AT32" s="329"/>
      <c r="AU32" s="329"/>
      <c r="AV32" s="329"/>
      <c r="AW32" s="401"/>
    </row>
    <row r="33" spans="1:51" ht="9.75" customHeight="1" thickTop="1" x14ac:dyDescent="0.15"/>
    <row r="34" spans="1:51" ht="19.5" customHeight="1" thickBot="1" x14ac:dyDescent="0.2">
      <c r="B34" s="2" t="s">
        <v>199</v>
      </c>
    </row>
    <row r="35" spans="1:51" ht="22.5" customHeight="1" thickTop="1" thickBot="1" x14ac:dyDescent="0.2">
      <c r="B35" s="211" t="s">
        <v>256</v>
      </c>
      <c r="C35" s="212"/>
      <c r="D35" s="212"/>
      <c r="E35" s="212"/>
      <c r="F35" s="212"/>
      <c r="G35" s="212"/>
      <c r="H35" s="212"/>
      <c r="I35" s="212"/>
      <c r="J35" s="212"/>
      <c r="K35" s="212"/>
      <c r="L35" s="213"/>
      <c r="M35" s="215" t="s">
        <v>201</v>
      </c>
      <c r="N35" s="216"/>
      <c r="O35" s="216"/>
      <c r="P35" s="216"/>
      <c r="Q35" s="216"/>
      <c r="R35" s="216"/>
      <c r="S35" s="216"/>
      <c r="T35" s="332"/>
      <c r="U35" s="333" t="s">
        <v>142</v>
      </c>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5"/>
      <c r="AR35" s="336" t="s">
        <v>207</v>
      </c>
      <c r="AS35" s="337"/>
      <c r="AT35" s="337"/>
      <c r="AU35" s="337"/>
      <c r="AV35" s="337"/>
      <c r="AW35" s="338"/>
    </row>
    <row r="36" spans="1:51" ht="18.75" customHeight="1" x14ac:dyDescent="0.15">
      <c r="B36" s="339" t="s">
        <v>426</v>
      </c>
      <c r="C36" s="340"/>
      <c r="D36" s="340"/>
      <c r="E36" s="340"/>
      <c r="F36" s="240" t="s">
        <v>14</v>
      </c>
      <c r="G36" s="344" t="s">
        <v>427</v>
      </c>
      <c r="H36" s="344"/>
      <c r="I36" s="240" t="s">
        <v>15</v>
      </c>
      <c r="J36" s="344" t="s">
        <v>427</v>
      </c>
      <c r="K36" s="344"/>
      <c r="L36" s="346" t="s">
        <v>16</v>
      </c>
      <c r="M36" s="348" t="s">
        <v>200</v>
      </c>
      <c r="N36" s="349"/>
      <c r="O36" s="354" t="s">
        <v>39</v>
      </c>
      <c r="P36" s="355"/>
      <c r="Q36" s="356" t="s">
        <v>293</v>
      </c>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8"/>
      <c r="AR36" s="123"/>
      <c r="AS36" s="124" t="s">
        <v>215</v>
      </c>
      <c r="AT36" s="124"/>
      <c r="AU36" s="124"/>
      <c r="AV36" s="124"/>
      <c r="AW36" s="125"/>
    </row>
    <row r="37" spans="1:51" ht="18.75" customHeight="1" thickBot="1" x14ac:dyDescent="0.2">
      <c r="B37" s="341"/>
      <c r="C37" s="342"/>
      <c r="D37" s="342"/>
      <c r="E37" s="342"/>
      <c r="F37" s="343"/>
      <c r="G37" s="345"/>
      <c r="H37" s="345"/>
      <c r="I37" s="343"/>
      <c r="J37" s="345"/>
      <c r="K37" s="345"/>
      <c r="L37" s="347"/>
      <c r="M37" s="350"/>
      <c r="N37" s="351"/>
      <c r="O37" s="311"/>
      <c r="P37" s="312"/>
      <c r="Q37" s="307"/>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9"/>
      <c r="AR37" s="126"/>
      <c r="AS37" s="127" t="s">
        <v>216</v>
      </c>
      <c r="AT37" s="127"/>
      <c r="AU37" s="127"/>
      <c r="AV37" s="127"/>
      <c r="AW37" s="128"/>
      <c r="AX37" s="4"/>
      <c r="AY37" s="4"/>
    </row>
    <row r="38" spans="1:51" ht="18.75" customHeight="1" x14ac:dyDescent="0.15">
      <c r="B38" s="310" t="s">
        <v>22</v>
      </c>
      <c r="C38" s="232"/>
      <c r="D38" s="232"/>
      <c r="E38" s="232"/>
      <c r="F38" s="232"/>
      <c r="G38" s="232"/>
      <c r="H38" s="232"/>
      <c r="I38" s="232"/>
      <c r="J38" s="232"/>
      <c r="K38" s="232"/>
      <c r="L38" s="232"/>
      <c r="M38" s="350"/>
      <c r="N38" s="351"/>
      <c r="O38" s="359" t="s">
        <v>24</v>
      </c>
      <c r="P38" s="360"/>
      <c r="Q38" s="304" t="s">
        <v>499</v>
      </c>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6"/>
      <c r="AR38" s="126"/>
      <c r="AS38" s="127" t="s">
        <v>217</v>
      </c>
      <c r="AT38" s="127"/>
      <c r="AU38" s="127"/>
      <c r="AV38" s="127"/>
      <c r="AW38" s="128"/>
    </row>
    <row r="39" spans="1:51" ht="18.75" customHeight="1" x14ac:dyDescent="0.15">
      <c r="B39" s="593" t="s">
        <v>439</v>
      </c>
      <c r="C39" s="262"/>
      <c r="D39" s="262"/>
      <c r="E39" s="262"/>
      <c r="F39" s="262"/>
      <c r="G39" s="262"/>
      <c r="H39" s="262"/>
      <c r="I39" s="262"/>
      <c r="J39" s="262"/>
      <c r="K39" s="265" t="s">
        <v>34</v>
      </c>
      <c r="L39" s="265"/>
      <c r="M39" s="350"/>
      <c r="N39" s="351"/>
      <c r="O39" s="361"/>
      <c r="P39" s="362"/>
      <c r="Q39" s="307"/>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9"/>
      <c r="AR39" s="126"/>
      <c r="AS39" s="127" t="s">
        <v>218</v>
      </c>
      <c r="AT39" s="127"/>
      <c r="AU39" s="127"/>
      <c r="AV39" s="127"/>
      <c r="AW39" s="128"/>
    </row>
    <row r="40" spans="1:51" ht="18.75" customHeight="1" thickBot="1" x14ac:dyDescent="0.2">
      <c r="B40" s="364"/>
      <c r="C40" s="365"/>
      <c r="D40" s="365"/>
      <c r="E40" s="365"/>
      <c r="F40" s="365"/>
      <c r="G40" s="365"/>
      <c r="H40" s="365"/>
      <c r="I40" s="365"/>
      <c r="J40" s="365"/>
      <c r="K40" s="343"/>
      <c r="L40" s="343"/>
      <c r="M40" s="350"/>
      <c r="N40" s="351"/>
      <c r="O40" s="359" t="s">
        <v>25</v>
      </c>
      <c r="P40" s="360"/>
      <c r="Q40" s="304" t="s">
        <v>500</v>
      </c>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6"/>
      <c r="AR40" s="126"/>
      <c r="AS40" s="127" t="s">
        <v>219</v>
      </c>
      <c r="AT40" s="127"/>
      <c r="AU40" s="127"/>
      <c r="AV40" s="127"/>
      <c r="AW40" s="128"/>
    </row>
    <row r="41" spans="1:51" ht="18.75" customHeight="1" x14ac:dyDescent="0.15">
      <c r="B41" s="310" t="s">
        <v>27</v>
      </c>
      <c r="C41" s="232"/>
      <c r="D41" s="232"/>
      <c r="E41" s="232"/>
      <c r="F41" s="232"/>
      <c r="G41" s="232"/>
      <c r="H41" s="232"/>
      <c r="I41" s="232"/>
      <c r="J41" s="232"/>
      <c r="K41" s="232"/>
      <c r="L41" s="232"/>
      <c r="M41" s="350"/>
      <c r="N41" s="351"/>
      <c r="O41" s="311"/>
      <c r="P41" s="312"/>
      <c r="Q41" s="307"/>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9"/>
      <c r="AR41" s="126"/>
      <c r="AS41" s="127" t="s">
        <v>220</v>
      </c>
      <c r="AT41" s="127"/>
      <c r="AU41" s="127"/>
      <c r="AV41" s="127"/>
      <c r="AW41" s="128"/>
      <c r="AX41" s="4"/>
      <c r="AY41" s="4"/>
    </row>
    <row r="42" spans="1:51" ht="18.75" customHeight="1" x14ac:dyDescent="0.15">
      <c r="B42" s="366">
        <v>353727000</v>
      </c>
      <c r="C42" s="367"/>
      <c r="D42" s="367"/>
      <c r="E42" s="367"/>
      <c r="F42" s="367"/>
      <c r="G42" s="367"/>
      <c r="H42" s="367"/>
      <c r="I42" s="367"/>
      <c r="J42" s="367"/>
      <c r="K42" s="265" t="s">
        <v>35</v>
      </c>
      <c r="L42" s="265"/>
      <c r="M42" s="350"/>
      <c r="N42" s="351"/>
      <c r="O42" s="359" t="s">
        <v>26</v>
      </c>
      <c r="P42" s="360"/>
      <c r="Q42" s="304" t="s">
        <v>501</v>
      </c>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221</v>
      </c>
      <c r="AT42" s="127"/>
      <c r="AU42" s="127"/>
      <c r="AV42" s="127"/>
      <c r="AW42" s="128"/>
    </row>
    <row r="43" spans="1:51" ht="18.75" customHeight="1" thickBot="1" x14ac:dyDescent="0.2">
      <c r="B43" s="368"/>
      <c r="C43" s="369"/>
      <c r="D43" s="369"/>
      <c r="E43" s="369"/>
      <c r="F43" s="369"/>
      <c r="G43" s="369"/>
      <c r="H43" s="369"/>
      <c r="I43" s="369"/>
      <c r="J43" s="369"/>
      <c r="K43" s="343"/>
      <c r="L43" s="343"/>
      <c r="M43" s="350"/>
      <c r="N43" s="351"/>
      <c r="O43" s="361"/>
      <c r="P43" s="362"/>
      <c r="Q43" s="307"/>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9"/>
      <c r="AR43" s="126"/>
      <c r="AS43" s="127" t="s">
        <v>222</v>
      </c>
      <c r="AT43" s="127"/>
      <c r="AU43" s="127"/>
      <c r="AV43" s="127"/>
      <c r="AW43" s="128"/>
    </row>
    <row r="44" spans="1:51" ht="18.75" customHeight="1" x14ac:dyDescent="0.15">
      <c r="B44" s="310" t="s">
        <v>213</v>
      </c>
      <c r="C44" s="232"/>
      <c r="D44" s="232"/>
      <c r="E44" s="232"/>
      <c r="F44" s="232"/>
      <c r="G44" s="232"/>
      <c r="H44" s="232"/>
      <c r="I44" s="232"/>
      <c r="J44" s="232"/>
      <c r="K44" s="232"/>
      <c r="L44" s="232"/>
      <c r="M44" s="350"/>
      <c r="N44" s="351"/>
      <c r="O44" s="311" t="s">
        <v>23</v>
      </c>
      <c r="P44" s="312"/>
      <c r="Q44" s="304"/>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6"/>
      <c r="AR44" s="126"/>
      <c r="AS44" s="127" t="s">
        <v>600</v>
      </c>
      <c r="AT44" s="127"/>
      <c r="AU44" s="127"/>
      <c r="AV44" s="127"/>
      <c r="AW44" s="128"/>
    </row>
    <row r="45" spans="1:51" ht="18.75" customHeight="1" x14ac:dyDescent="0.15">
      <c r="B45" s="318" t="s">
        <v>417</v>
      </c>
      <c r="C45" s="319"/>
      <c r="D45" s="319"/>
      <c r="E45" s="320"/>
      <c r="F45" s="287" t="s">
        <v>147</v>
      </c>
      <c r="G45" s="288"/>
      <c r="H45" s="288"/>
      <c r="I45" s="288"/>
      <c r="J45" s="288"/>
      <c r="K45" s="288"/>
      <c r="L45" s="289"/>
      <c r="M45" s="352"/>
      <c r="N45" s="353"/>
      <c r="O45" s="313"/>
      <c r="P45" s="314"/>
      <c r="Q45" s="315"/>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7"/>
      <c r="AR45" s="126"/>
      <c r="AS45" s="567" t="s">
        <v>223</v>
      </c>
      <c r="AT45" s="567"/>
      <c r="AU45" s="567"/>
      <c r="AV45" s="567"/>
      <c r="AW45" s="568"/>
    </row>
    <row r="46" spans="1:51" ht="18.75" customHeight="1" thickBot="1" x14ac:dyDescent="0.2">
      <c r="B46" s="324" t="s">
        <v>151</v>
      </c>
      <c r="C46" s="325"/>
      <c r="D46" s="325"/>
      <c r="E46" s="326"/>
      <c r="F46" s="321"/>
      <c r="G46" s="322"/>
      <c r="H46" s="322"/>
      <c r="I46" s="322"/>
      <c r="J46" s="322"/>
      <c r="K46" s="322"/>
      <c r="L46" s="323"/>
      <c r="M46" s="327" t="s">
        <v>214</v>
      </c>
      <c r="N46" s="328"/>
      <c r="O46" s="328"/>
      <c r="P46" s="328"/>
      <c r="Q46" s="328"/>
      <c r="R46" s="328"/>
      <c r="S46" s="328"/>
      <c r="T46" s="328"/>
      <c r="U46" s="328"/>
      <c r="V46" s="328"/>
      <c r="W46" s="328"/>
      <c r="X46" s="328"/>
      <c r="Y46" s="328"/>
      <c r="Z46" s="328"/>
      <c r="AA46" s="328"/>
      <c r="AB46" s="328"/>
      <c r="AC46" s="328"/>
      <c r="AD46" s="328"/>
      <c r="AE46" s="328"/>
      <c r="AF46" s="328"/>
      <c r="AG46" s="328"/>
      <c r="AH46" s="328"/>
      <c r="AI46" s="329"/>
      <c r="AJ46" s="329"/>
      <c r="AK46" s="329"/>
      <c r="AL46" s="329"/>
      <c r="AM46" s="329"/>
      <c r="AN46" s="329"/>
      <c r="AO46" s="329"/>
      <c r="AP46" s="330" t="s">
        <v>205</v>
      </c>
      <c r="AQ46" s="331"/>
      <c r="AR46" s="129"/>
      <c r="AS46" s="250" t="s">
        <v>10</v>
      </c>
      <c r="AT46" s="250"/>
      <c r="AU46" s="250"/>
      <c r="AV46" s="250"/>
      <c r="AW46" s="251"/>
    </row>
    <row r="47" spans="1:51" ht="9" customHeight="1" thickTop="1" x14ac:dyDescent="0.15">
      <c r="A47" s="17"/>
      <c r="I47" s="11"/>
      <c r="J47" s="11"/>
      <c r="K47" s="11"/>
      <c r="L47" s="11"/>
      <c r="M47" s="11"/>
      <c r="N47" s="11"/>
      <c r="O47" s="11"/>
      <c r="P47" s="11"/>
      <c r="Q47" s="4"/>
      <c r="R47" s="4"/>
      <c r="S47" s="4"/>
      <c r="T47" s="4"/>
      <c r="U47" s="4"/>
      <c r="V47" s="4"/>
      <c r="W47" s="4"/>
      <c r="X47" s="4"/>
      <c r="Y47" s="4"/>
      <c r="Z47" s="4"/>
      <c r="AA47" s="4"/>
      <c r="AB47" s="4"/>
      <c r="AC47" s="4"/>
      <c r="AD47" s="4"/>
      <c r="AE47" s="4"/>
      <c r="AF47" s="4"/>
      <c r="AG47" s="4"/>
      <c r="AH47" s="4"/>
      <c r="AI47" s="4"/>
      <c r="AJ47" s="4"/>
      <c r="AK47" s="4"/>
      <c r="AL47" s="4"/>
      <c r="AM47" s="4"/>
      <c r="AN47" s="19"/>
      <c r="AO47" s="19"/>
      <c r="AP47" s="19"/>
      <c r="AQ47" s="19"/>
      <c r="AR47" s="19"/>
      <c r="AS47" s="19"/>
      <c r="AT47" s="19"/>
      <c r="AU47" s="19"/>
    </row>
    <row r="48" spans="1:51" ht="18" thickBot="1" x14ac:dyDescent="0.25">
      <c r="A48" s="17"/>
      <c r="B48" s="130" t="s">
        <v>418</v>
      </c>
    </row>
    <row r="49" spans="1:58" ht="18.75" customHeight="1" thickTop="1" x14ac:dyDescent="0.15">
      <c r="A49" s="17"/>
      <c r="B49" s="590" t="s">
        <v>21</v>
      </c>
      <c r="C49" s="591"/>
      <c r="D49" s="591"/>
      <c r="E49" s="591"/>
      <c r="F49" s="591"/>
      <c r="G49" s="591"/>
      <c r="H49" s="591"/>
      <c r="I49" s="591"/>
      <c r="J49" s="591"/>
      <c r="K49" s="592"/>
      <c r="L49" s="214" t="s">
        <v>208</v>
      </c>
      <c r="M49" s="212"/>
      <c r="N49" s="212"/>
      <c r="O49" s="212"/>
      <c r="P49" s="212"/>
      <c r="Q49" s="212"/>
      <c r="R49" s="212"/>
      <c r="S49" s="212"/>
      <c r="T49" s="212"/>
      <c r="U49" s="213"/>
      <c r="V49" s="214" t="s">
        <v>209</v>
      </c>
      <c r="W49" s="212"/>
      <c r="X49" s="212"/>
      <c r="Y49" s="212"/>
      <c r="Z49" s="212"/>
      <c r="AA49" s="212"/>
      <c r="AB49" s="212"/>
      <c r="AC49" s="212"/>
      <c r="AD49" s="212"/>
      <c r="AE49" s="212"/>
      <c r="AF49" s="212"/>
      <c r="AG49" s="212"/>
      <c r="AH49" s="212"/>
      <c r="AI49" s="213"/>
      <c r="AJ49" s="214" t="s">
        <v>210</v>
      </c>
      <c r="AK49" s="212"/>
      <c r="AL49" s="212"/>
      <c r="AM49" s="212"/>
      <c r="AN49" s="212"/>
      <c r="AO49" s="212"/>
      <c r="AP49" s="212"/>
      <c r="AQ49" s="212"/>
      <c r="AR49" s="212"/>
      <c r="AS49" s="212"/>
      <c r="AT49" s="212"/>
      <c r="AU49" s="212"/>
      <c r="AV49" s="212"/>
      <c r="AW49" s="589"/>
    </row>
    <row r="50" spans="1:58" ht="13.5" customHeight="1" x14ac:dyDescent="0.15">
      <c r="A50" s="17"/>
      <c r="B50" s="259">
        <v>5346</v>
      </c>
      <c r="C50" s="260"/>
      <c r="D50" s="260"/>
      <c r="E50" s="260"/>
      <c r="F50" s="260"/>
      <c r="G50" s="260"/>
      <c r="H50" s="260"/>
      <c r="I50" s="260"/>
      <c r="J50" s="240" t="s">
        <v>34</v>
      </c>
      <c r="K50" s="241"/>
      <c r="L50" s="267" t="s">
        <v>419</v>
      </c>
      <c r="M50" s="268"/>
      <c r="N50" s="287" t="s">
        <v>41</v>
      </c>
      <c r="O50" s="288"/>
      <c r="P50" s="288"/>
      <c r="Q50" s="288"/>
      <c r="R50" s="288"/>
      <c r="S50" s="288"/>
      <c r="T50" s="288"/>
      <c r="U50" s="289"/>
      <c r="V50" s="267" t="s">
        <v>419</v>
      </c>
      <c r="W50" s="280"/>
      <c r="X50" s="283" t="s">
        <v>436</v>
      </c>
      <c r="Y50" s="284"/>
      <c r="Z50" s="287" t="s">
        <v>67</v>
      </c>
      <c r="AA50" s="288"/>
      <c r="AB50" s="288"/>
      <c r="AC50" s="288"/>
      <c r="AD50" s="288"/>
      <c r="AE50" s="288"/>
      <c r="AF50" s="288"/>
      <c r="AG50" s="288"/>
      <c r="AH50" s="288"/>
      <c r="AI50" s="289"/>
      <c r="AJ50" s="267" t="s">
        <v>419</v>
      </c>
      <c r="AK50" s="280"/>
      <c r="AL50" s="283" t="s">
        <v>433</v>
      </c>
      <c r="AM50" s="293"/>
      <c r="AN50" s="288" t="s">
        <v>138</v>
      </c>
      <c r="AO50" s="288"/>
      <c r="AP50" s="288"/>
      <c r="AQ50" s="288"/>
      <c r="AR50" s="288"/>
      <c r="AS50" s="288"/>
      <c r="AT50" s="288"/>
      <c r="AU50" s="288"/>
      <c r="AV50" s="288"/>
      <c r="AW50" s="295"/>
    </row>
    <row r="51" spans="1:58" ht="15" customHeight="1" thickBot="1" x14ac:dyDescent="0.2">
      <c r="A51" s="17"/>
      <c r="B51" s="261"/>
      <c r="C51" s="262"/>
      <c r="D51" s="262"/>
      <c r="E51" s="262"/>
      <c r="F51" s="262"/>
      <c r="G51" s="262"/>
      <c r="H51" s="262"/>
      <c r="I51" s="262"/>
      <c r="J51" s="265"/>
      <c r="K51" s="266"/>
      <c r="L51" s="269"/>
      <c r="M51" s="270"/>
      <c r="N51" s="578"/>
      <c r="O51" s="219"/>
      <c r="P51" s="219"/>
      <c r="Q51" s="219"/>
      <c r="R51" s="219"/>
      <c r="S51" s="219"/>
      <c r="T51" s="219"/>
      <c r="U51" s="220"/>
      <c r="V51" s="281"/>
      <c r="W51" s="282"/>
      <c r="X51" s="285"/>
      <c r="Y51" s="286"/>
      <c r="Z51" s="290"/>
      <c r="AA51" s="291"/>
      <c r="AB51" s="291"/>
      <c r="AC51" s="291"/>
      <c r="AD51" s="291"/>
      <c r="AE51" s="291"/>
      <c r="AF51" s="291"/>
      <c r="AG51" s="291"/>
      <c r="AH51" s="291"/>
      <c r="AI51" s="292"/>
      <c r="AJ51" s="281"/>
      <c r="AK51" s="282"/>
      <c r="AL51" s="285"/>
      <c r="AM51" s="294"/>
      <c r="AN51" s="291"/>
      <c r="AO51" s="291"/>
      <c r="AP51" s="291"/>
      <c r="AQ51" s="291"/>
      <c r="AR51" s="291"/>
      <c r="AS51" s="291"/>
      <c r="AT51" s="291"/>
      <c r="AU51" s="291"/>
      <c r="AV51" s="291"/>
      <c r="AW51" s="296"/>
    </row>
    <row r="52" spans="1:58" ht="30" customHeight="1" thickBot="1" x14ac:dyDescent="0.2">
      <c r="A52" s="17"/>
      <c r="B52" s="263"/>
      <c r="C52" s="264"/>
      <c r="D52" s="264"/>
      <c r="E52" s="264"/>
      <c r="F52" s="264"/>
      <c r="G52" s="264"/>
      <c r="H52" s="264"/>
      <c r="I52" s="264"/>
      <c r="J52" s="242"/>
      <c r="K52" s="243"/>
      <c r="L52" s="297" t="s">
        <v>432</v>
      </c>
      <c r="M52" s="298"/>
      <c r="N52" s="321"/>
      <c r="O52" s="322"/>
      <c r="P52" s="322"/>
      <c r="Q52" s="322"/>
      <c r="R52" s="322"/>
      <c r="S52" s="322"/>
      <c r="T52" s="322"/>
      <c r="U52" s="323"/>
      <c r="V52" s="299" t="s">
        <v>482</v>
      </c>
      <c r="W52" s="300"/>
      <c r="X52" s="300"/>
      <c r="Y52" s="300"/>
      <c r="Z52" s="300"/>
      <c r="AA52" s="300"/>
      <c r="AB52" s="300"/>
      <c r="AC52" s="300"/>
      <c r="AD52" s="300"/>
      <c r="AE52" s="300"/>
      <c r="AF52" s="300"/>
      <c r="AG52" s="300"/>
      <c r="AH52" s="300"/>
      <c r="AI52" s="300"/>
      <c r="AJ52" s="300"/>
      <c r="AK52" s="300"/>
      <c r="AL52" s="300"/>
      <c r="AM52" s="300"/>
      <c r="AN52" s="301"/>
      <c r="AO52" s="302"/>
      <c r="AP52" s="302"/>
      <c r="AQ52" s="302"/>
      <c r="AR52" s="302"/>
      <c r="AS52" s="302"/>
      <c r="AT52" s="302"/>
      <c r="AU52" s="302"/>
      <c r="AV52" s="302"/>
      <c r="AW52" s="303"/>
    </row>
    <row r="53" spans="1:58" ht="9" customHeight="1" thickTop="1" x14ac:dyDescent="0.1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row>
    <row r="54" spans="1:58" ht="18" thickBot="1" x14ac:dyDescent="0.2">
      <c r="A54" s="17"/>
      <c r="B54" s="2" t="s">
        <v>202</v>
      </c>
      <c r="L54" s="131" t="s">
        <v>203</v>
      </c>
      <c r="M54" s="4"/>
      <c r="N54" s="4"/>
      <c r="O54" s="132"/>
      <c r="P54" s="4"/>
      <c r="Q54" s="4"/>
      <c r="R54" s="4"/>
      <c r="S54" s="4"/>
      <c r="T54" s="17"/>
      <c r="Z54" s="16"/>
      <c r="AB54" s="201" t="s">
        <v>420</v>
      </c>
      <c r="AC54" s="201"/>
      <c r="AD54" s="201"/>
      <c r="AE54" s="201"/>
      <c r="AF54" s="201"/>
      <c r="AG54" s="201"/>
      <c r="AH54" s="201"/>
      <c r="AI54" s="201"/>
      <c r="AJ54" s="201"/>
      <c r="AK54" s="201"/>
      <c r="AL54" s="201"/>
      <c r="AM54" s="201"/>
      <c r="AN54" s="201"/>
      <c r="AO54" s="201"/>
      <c r="AP54" s="201"/>
      <c r="AQ54" s="201"/>
      <c r="AR54" s="201"/>
      <c r="AS54" s="201"/>
      <c r="AT54" s="201"/>
      <c r="AU54" s="201"/>
      <c r="AV54" s="201"/>
      <c r="AW54" s="201"/>
      <c r="AZ54" s="10"/>
      <c r="BA54" s="10"/>
      <c r="BB54" s="10"/>
    </row>
    <row r="55" spans="1:58" ht="18.75" customHeight="1" thickTop="1" thickBot="1" x14ac:dyDescent="0.2">
      <c r="A55" s="17"/>
      <c r="B55" s="202" t="s">
        <v>421</v>
      </c>
      <c r="C55" s="203"/>
      <c r="D55" s="203"/>
      <c r="E55" s="203"/>
      <c r="F55" s="203"/>
      <c r="G55" s="203"/>
      <c r="H55" s="203"/>
      <c r="I55" s="203"/>
      <c r="J55" s="204"/>
      <c r="K55" s="133"/>
      <c r="L55" s="211" t="s">
        <v>157</v>
      </c>
      <c r="M55" s="212"/>
      <c r="N55" s="212"/>
      <c r="O55" s="212"/>
      <c r="P55" s="212"/>
      <c r="Q55" s="212"/>
      <c r="R55" s="213"/>
      <c r="S55" s="214" t="s">
        <v>37</v>
      </c>
      <c r="T55" s="212"/>
      <c r="U55" s="212"/>
      <c r="V55" s="212"/>
      <c r="W55" s="212"/>
      <c r="X55" s="212"/>
      <c r="Y55" s="212"/>
      <c r="Z55" s="212"/>
      <c r="AA55" s="212"/>
      <c r="AB55" s="212"/>
      <c r="AC55" s="212"/>
      <c r="AD55" s="212"/>
      <c r="AE55" s="212"/>
      <c r="AF55" s="212"/>
      <c r="AG55" s="213"/>
      <c r="AH55" s="215" t="s">
        <v>28</v>
      </c>
      <c r="AI55" s="216"/>
      <c r="AJ55" s="216"/>
      <c r="AK55" s="216"/>
      <c r="AL55" s="216"/>
      <c r="AM55" s="216"/>
      <c r="AN55" s="216"/>
      <c r="AO55" s="216"/>
      <c r="AP55" s="216"/>
      <c r="AQ55" s="216"/>
      <c r="AR55" s="216"/>
      <c r="AS55" s="216"/>
      <c r="AT55" s="216"/>
      <c r="AU55" s="216"/>
      <c r="AV55" s="216"/>
      <c r="AW55" s="217"/>
    </row>
    <row r="56" spans="1:58" ht="19.5" customHeight="1" thickBot="1" x14ac:dyDescent="0.2">
      <c r="A56" s="17"/>
      <c r="B56" s="205"/>
      <c r="C56" s="206"/>
      <c r="D56" s="206"/>
      <c r="E56" s="206"/>
      <c r="F56" s="206"/>
      <c r="G56" s="206"/>
      <c r="H56" s="206"/>
      <c r="I56" s="206"/>
      <c r="J56" s="207"/>
      <c r="K56" s="18"/>
      <c r="L56" s="579"/>
      <c r="M56" s="224"/>
      <c r="N56" s="224"/>
      <c r="O56" s="224"/>
      <c r="P56" s="224"/>
      <c r="Q56" s="224"/>
      <c r="R56" s="580"/>
      <c r="S56" s="221"/>
      <c r="T56" s="222"/>
      <c r="U56" s="222"/>
      <c r="V56" s="222"/>
      <c r="W56" s="222"/>
      <c r="X56" s="223" t="s">
        <v>14</v>
      </c>
      <c r="Y56" s="223"/>
      <c r="Z56" s="224"/>
      <c r="AA56" s="224"/>
      <c r="AB56" s="223" t="s">
        <v>15</v>
      </c>
      <c r="AC56" s="223"/>
      <c r="AD56" s="224"/>
      <c r="AE56" s="224"/>
      <c r="AF56" s="223" t="s">
        <v>16</v>
      </c>
      <c r="AG56" s="225"/>
      <c r="AH56" s="134"/>
      <c r="AI56" s="226" t="s">
        <v>197</v>
      </c>
      <c r="AJ56" s="226"/>
      <c r="AK56" s="226"/>
      <c r="AL56" s="226"/>
      <c r="AM56" s="226"/>
      <c r="AN56" s="226"/>
      <c r="AO56" s="226"/>
      <c r="AP56" s="226"/>
      <c r="AQ56" s="226"/>
      <c r="AR56" s="226"/>
      <c r="AS56" s="226"/>
      <c r="AT56" s="226"/>
      <c r="AU56" s="226"/>
      <c r="AV56" s="226"/>
      <c r="AW56" s="227"/>
    </row>
    <row r="57" spans="1:58" ht="19.5" customHeight="1" x14ac:dyDescent="0.15">
      <c r="A57" s="17"/>
      <c r="B57" s="205"/>
      <c r="C57" s="206"/>
      <c r="D57" s="206"/>
      <c r="E57" s="206"/>
      <c r="F57" s="206"/>
      <c r="G57" s="206"/>
      <c r="H57" s="206"/>
      <c r="I57" s="206"/>
      <c r="J57" s="207"/>
      <c r="K57" s="18"/>
      <c r="L57" s="228" t="s">
        <v>36</v>
      </c>
      <c r="M57" s="229"/>
      <c r="N57" s="229"/>
      <c r="O57" s="229"/>
      <c r="P57" s="229"/>
      <c r="Q57" s="229"/>
      <c r="R57" s="229"/>
      <c r="S57" s="229"/>
      <c r="T57" s="229"/>
      <c r="U57" s="229"/>
      <c r="V57" s="230"/>
      <c r="W57" s="231" t="s">
        <v>27</v>
      </c>
      <c r="X57" s="232"/>
      <c r="Y57" s="232"/>
      <c r="Z57" s="232"/>
      <c r="AA57" s="232"/>
      <c r="AB57" s="232"/>
      <c r="AC57" s="232"/>
      <c r="AD57" s="232"/>
      <c r="AE57" s="232"/>
      <c r="AF57" s="232"/>
      <c r="AG57" s="233"/>
      <c r="AH57" s="135"/>
      <c r="AI57" s="234" t="s">
        <v>204</v>
      </c>
      <c r="AJ57" s="234"/>
      <c r="AK57" s="234"/>
      <c r="AL57" s="234"/>
      <c r="AM57" s="234"/>
      <c r="AN57" s="234"/>
      <c r="AO57" s="234"/>
      <c r="AP57" s="234"/>
      <c r="AQ57" s="234"/>
      <c r="AR57" s="234"/>
      <c r="AS57" s="234"/>
      <c r="AT57" s="234"/>
      <c r="AU57" s="234"/>
      <c r="AV57" s="234"/>
      <c r="AW57" s="235"/>
    </row>
    <row r="58" spans="1:58" ht="19.5" customHeight="1" x14ac:dyDescent="0.15">
      <c r="A58" s="17"/>
      <c r="B58" s="205"/>
      <c r="C58" s="206"/>
      <c r="D58" s="206"/>
      <c r="E58" s="206"/>
      <c r="F58" s="206"/>
      <c r="G58" s="206"/>
      <c r="H58" s="206"/>
      <c r="I58" s="206"/>
      <c r="J58" s="207"/>
      <c r="K58" s="18"/>
      <c r="L58" s="581"/>
      <c r="M58" s="582"/>
      <c r="N58" s="582"/>
      <c r="O58" s="582"/>
      <c r="P58" s="582"/>
      <c r="Q58" s="582"/>
      <c r="R58" s="582"/>
      <c r="S58" s="582"/>
      <c r="T58" s="582"/>
      <c r="U58" s="240" t="s">
        <v>34</v>
      </c>
      <c r="V58" s="241"/>
      <c r="W58" s="585"/>
      <c r="X58" s="344"/>
      <c r="Y58" s="344"/>
      <c r="Z58" s="344"/>
      <c r="AA58" s="344"/>
      <c r="AB58" s="344"/>
      <c r="AC58" s="344"/>
      <c r="AD58" s="344"/>
      <c r="AE58" s="344"/>
      <c r="AF58" s="240" t="s">
        <v>35</v>
      </c>
      <c r="AG58" s="241"/>
      <c r="AH58" s="135"/>
      <c r="AI58" s="234" t="s">
        <v>247</v>
      </c>
      <c r="AJ58" s="234"/>
      <c r="AK58" s="234"/>
      <c r="AL58" s="234"/>
      <c r="AM58" s="234"/>
      <c r="AN58" s="234"/>
      <c r="AO58" s="234"/>
      <c r="AP58" s="234"/>
      <c r="AQ58" s="234"/>
      <c r="AR58" s="234"/>
      <c r="AS58" s="234"/>
      <c r="AT58" s="234"/>
      <c r="AU58" s="234"/>
      <c r="AV58" s="234"/>
      <c r="AW58" s="235"/>
    </row>
    <row r="59" spans="1:58" ht="19.5" customHeight="1" thickBot="1" x14ac:dyDescent="0.2">
      <c r="A59" s="17"/>
      <c r="B59" s="208"/>
      <c r="C59" s="209"/>
      <c r="D59" s="209"/>
      <c r="E59" s="209"/>
      <c r="F59" s="209"/>
      <c r="G59" s="209"/>
      <c r="H59" s="209"/>
      <c r="I59" s="209"/>
      <c r="J59" s="210"/>
      <c r="K59" s="18"/>
      <c r="L59" s="583"/>
      <c r="M59" s="584"/>
      <c r="N59" s="584"/>
      <c r="O59" s="584"/>
      <c r="P59" s="584"/>
      <c r="Q59" s="584"/>
      <c r="R59" s="584"/>
      <c r="S59" s="584"/>
      <c r="T59" s="584"/>
      <c r="U59" s="242"/>
      <c r="V59" s="243"/>
      <c r="W59" s="400"/>
      <c r="X59" s="329"/>
      <c r="Y59" s="329"/>
      <c r="Z59" s="329"/>
      <c r="AA59" s="329"/>
      <c r="AB59" s="329"/>
      <c r="AC59" s="329"/>
      <c r="AD59" s="329"/>
      <c r="AE59" s="329"/>
      <c r="AF59" s="242"/>
      <c r="AG59" s="243"/>
      <c r="AH59" s="136"/>
      <c r="AI59" s="248" t="s">
        <v>248</v>
      </c>
      <c r="AJ59" s="248"/>
      <c r="AK59" s="248"/>
      <c r="AL59" s="248"/>
      <c r="AM59" s="248"/>
      <c r="AN59" s="248"/>
      <c r="AO59" s="248"/>
      <c r="AP59" s="248"/>
      <c r="AQ59" s="248"/>
      <c r="AR59" s="248"/>
      <c r="AS59" s="248"/>
      <c r="AT59" s="248"/>
      <c r="AU59" s="248"/>
      <c r="AV59" s="248"/>
      <c r="AW59" s="249"/>
      <c r="AY59" s="17"/>
    </row>
    <row r="60" spans="1:58" ht="9" customHeight="1" thickTop="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row>
    <row r="61" spans="1:58" ht="18" thickBot="1" x14ac:dyDescent="0.2">
      <c r="B61" s="2" t="s">
        <v>206</v>
      </c>
      <c r="D61" s="4"/>
      <c r="E61" s="4"/>
      <c r="F61" s="4"/>
      <c r="G61" s="4"/>
      <c r="H61" s="4"/>
      <c r="I61" s="4"/>
      <c r="J61" s="4"/>
      <c r="K61" s="4"/>
      <c r="L61" s="4"/>
      <c r="M61" s="4"/>
      <c r="N61" s="4"/>
      <c r="AZ61" s="10"/>
      <c r="BA61" s="10"/>
      <c r="BB61" s="10"/>
      <c r="BC61" s="10"/>
      <c r="BD61" s="10"/>
      <c r="BE61" s="10"/>
      <c r="BF61" s="10"/>
    </row>
    <row r="62" spans="1:58" ht="18" thickTop="1" x14ac:dyDescent="0.15">
      <c r="B62" s="445" t="s">
        <v>440</v>
      </c>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7"/>
    </row>
    <row r="63" spans="1:58" ht="16.5" customHeight="1" thickBot="1" x14ac:dyDescent="0.2">
      <c r="B63" s="448"/>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50"/>
    </row>
    <row r="64" spans="1:58" ht="9.75" customHeight="1" thickTop="1"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row>
    <row r="65" spans="1:49" ht="22.5" hidden="1" customHeight="1" x14ac:dyDescent="0.15">
      <c r="Y65" s="4"/>
      <c r="Z65" s="7"/>
      <c r="AA65" s="7"/>
      <c r="AB65" s="7"/>
      <c r="AC65" s="7"/>
      <c r="AD65" s="8"/>
      <c r="AE65" s="8"/>
      <c r="AF65" s="8"/>
      <c r="AG65" s="8"/>
      <c r="AH65" s="8"/>
      <c r="AI65" s="8"/>
      <c r="AJ65" s="8"/>
      <c r="AK65" s="8"/>
      <c r="AL65" s="8"/>
      <c r="AM65" s="7"/>
      <c r="AN65" s="7"/>
      <c r="AO65" s="7"/>
      <c r="AP65" s="7"/>
      <c r="AQ65" s="8"/>
      <c r="AR65" s="8"/>
      <c r="AS65" s="8"/>
      <c r="AT65" s="8"/>
      <c r="AU65" s="8"/>
      <c r="AV65" s="8"/>
      <c r="AW65" s="8"/>
    </row>
    <row r="66" spans="1:49" ht="16.5" hidden="1" customHeight="1" x14ac:dyDescent="0.15">
      <c r="B66" s="1" t="s">
        <v>169</v>
      </c>
      <c r="D66" s="6"/>
      <c r="E66" s="6"/>
      <c r="F66" s="6"/>
      <c r="R66" s="6"/>
      <c r="S66" s="6"/>
      <c r="T66" s="6"/>
      <c r="U66" s="6"/>
      <c r="V66" s="6"/>
      <c r="W66" s="6"/>
      <c r="X66" s="6"/>
      <c r="Y66" s="6"/>
      <c r="Z66" s="6"/>
      <c r="AA66" s="6"/>
      <c r="AB66" s="6"/>
      <c r="AC66" s="6"/>
      <c r="AD66" s="6"/>
      <c r="AE66" s="6"/>
      <c r="AF66" s="6"/>
      <c r="AG66" s="8"/>
      <c r="AH66" s="8"/>
      <c r="AI66" s="8"/>
      <c r="AJ66" s="8"/>
      <c r="AK66" s="8"/>
      <c r="AL66" s="8"/>
      <c r="AM66" s="8"/>
      <c r="AN66" s="15"/>
      <c r="AO66" s="15"/>
      <c r="AP66" s="15"/>
      <c r="AQ66" s="15"/>
      <c r="AR66" s="8"/>
      <c r="AS66" s="8"/>
      <c r="AT66" s="8"/>
      <c r="AU66" s="8"/>
      <c r="AV66" s="8"/>
      <c r="AW66" s="8"/>
    </row>
    <row r="67" spans="1:49" ht="16.5" hidden="1" customHeight="1" thickBot="1" x14ac:dyDescent="0.2">
      <c r="D67" s="6"/>
      <c r="E67" s="6"/>
      <c r="F67" s="6"/>
      <c r="L67" s="4"/>
      <c r="M67" s="4"/>
      <c r="R67" s="6"/>
      <c r="S67" s="6"/>
      <c r="T67" s="6"/>
      <c r="U67" s="6"/>
      <c r="V67" s="6"/>
      <c r="W67" s="6"/>
      <c r="X67" s="6"/>
      <c r="Y67" s="6"/>
      <c r="Z67" s="6"/>
      <c r="AA67" s="6"/>
      <c r="AB67" s="6"/>
      <c r="AC67" s="8"/>
      <c r="AD67" s="8"/>
      <c r="AE67" s="8"/>
      <c r="AF67" s="8"/>
      <c r="AG67" s="8"/>
      <c r="AH67" s="15"/>
      <c r="AI67" s="15"/>
      <c r="AJ67" s="15"/>
      <c r="AK67" s="15"/>
      <c r="AL67" s="8"/>
      <c r="AM67" s="8"/>
      <c r="AN67" s="8"/>
      <c r="AO67" s="8"/>
      <c r="AP67" s="8"/>
      <c r="AQ67" s="8"/>
    </row>
    <row r="68" spans="1:49" ht="16.5" hidden="1" customHeight="1" thickBot="1" x14ac:dyDescent="0.2">
      <c r="B68" s="507" t="s">
        <v>249</v>
      </c>
      <c r="C68" s="508"/>
      <c r="D68" s="508"/>
      <c r="E68" s="508"/>
      <c r="F68" s="508"/>
      <c r="G68" s="508"/>
      <c r="H68" s="508"/>
      <c r="I68" s="508"/>
      <c r="J68" s="508"/>
      <c r="K68" s="509"/>
      <c r="L68" s="43"/>
      <c r="Q68" s="510" t="s">
        <v>250</v>
      </c>
      <c r="R68" s="511"/>
      <c r="S68" s="511"/>
      <c r="T68" s="511"/>
      <c r="U68" s="511"/>
      <c r="V68" s="511"/>
      <c r="W68" s="511"/>
      <c r="X68" s="511"/>
      <c r="Y68" s="512"/>
      <c r="AE68" s="510" t="s">
        <v>211</v>
      </c>
      <c r="AF68" s="511"/>
      <c r="AG68" s="511"/>
      <c r="AH68" s="511"/>
      <c r="AI68" s="511"/>
      <c r="AJ68" s="511"/>
      <c r="AK68" s="511"/>
      <c r="AL68" s="511"/>
      <c r="AM68" s="511"/>
      <c r="AN68" s="511"/>
      <c r="AO68" s="511"/>
      <c r="AP68" s="511"/>
      <c r="AQ68" s="511"/>
      <c r="AR68" s="511"/>
      <c r="AS68" s="511"/>
      <c r="AT68" s="511"/>
      <c r="AU68" s="512"/>
    </row>
    <row r="69" spans="1:49" ht="16.5" hidden="1" customHeight="1" x14ac:dyDescent="0.15">
      <c r="B69" s="513"/>
      <c r="C69" s="515" t="s">
        <v>172</v>
      </c>
      <c r="D69" s="516"/>
      <c r="E69" s="517" t="s">
        <v>196</v>
      </c>
      <c r="F69" s="518"/>
      <c r="G69" s="518"/>
      <c r="H69" s="518"/>
      <c r="I69" s="518"/>
      <c r="J69" s="518"/>
      <c r="K69" s="519"/>
      <c r="L69" s="17"/>
      <c r="Q69" s="513"/>
      <c r="R69" s="515" t="s">
        <v>172</v>
      </c>
      <c r="S69" s="516"/>
      <c r="T69" s="517" t="s">
        <v>41</v>
      </c>
      <c r="U69" s="518"/>
      <c r="V69" s="518"/>
      <c r="W69" s="518"/>
      <c r="X69" s="518"/>
      <c r="Y69" s="519"/>
      <c r="AE69" s="41"/>
      <c r="AF69" s="515" t="s">
        <v>173</v>
      </c>
      <c r="AG69" s="516"/>
      <c r="AH69" s="530" t="s">
        <v>68</v>
      </c>
      <c r="AI69" s="531"/>
      <c r="AJ69" s="531"/>
      <c r="AK69" s="531"/>
      <c r="AL69" s="531"/>
      <c r="AM69" s="531"/>
      <c r="AN69" s="531"/>
      <c r="AO69" s="531"/>
      <c r="AP69" s="531"/>
      <c r="AQ69" s="531"/>
      <c r="AR69" s="531"/>
      <c r="AS69" s="531"/>
      <c r="AT69" s="531"/>
      <c r="AU69" s="532"/>
    </row>
    <row r="70" spans="1:49" ht="16.5" hidden="1" customHeight="1" x14ac:dyDescent="0.15">
      <c r="B70" s="513"/>
      <c r="C70" s="520" t="s">
        <v>150</v>
      </c>
      <c r="D70" s="521"/>
      <c r="E70" s="522" t="s">
        <v>146</v>
      </c>
      <c r="F70" s="523"/>
      <c r="G70" s="523"/>
      <c r="H70" s="523"/>
      <c r="I70" s="523"/>
      <c r="J70" s="523"/>
      <c r="K70" s="524"/>
      <c r="Q70" s="513"/>
      <c r="R70" s="520" t="s">
        <v>150</v>
      </c>
      <c r="S70" s="521"/>
      <c r="T70" s="522" t="s">
        <v>42</v>
      </c>
      <c r="U70" s="523"/>
      <c r="V70" s="523"/>
      <c r="W70" s="523"/>
      <c r="X70" s="523"/>
      <c r="Y70" s="524"/>
      <c r="AE70" s="41"/>
      <c r="AF70" s="520" t="s">
        <v>174</v>
      </c>
      <c r="AG70" s="521"/>
      <c r="AH70" s="533" t="s">
        <v>69</v>
      </c>
      <c r="AI70" s="534"/>
      <c r="AJ70" s="534"/>
      <c r="AK70" s="534"/>
      <c r="AL70" s="534"/>
      <c r="AM70" s="534"/>
      <c r="AN70" s="534"/>
      <c r="AO70" s="534"/>
      <c r="AP70" s="534"/>
      <c r="AQ70" s="534"/>
      <c r="AR70" s="534"/>
      <c r="AS70" s="534"/>
      <c r="AT70" s="534"/>
      <c r="AU70" s="535"/>
    </row>
    <row r="71" spans="1:49" ht="16.5" hidden="1" customHeight="1" thickBot="1" x14ac:dyDescent="0.2">
      <c r="B71" s="513"/>
      <c r="C71" s="520" t="s">
        <v>151</v>
      </c>
      <c r="D71" s="521"/>
      <c r="E71" s="522" t="s">
        <v>147</v>
      </c>
      <c r="F71" s="523"/>
      <c r="G71" s="523"/>
      <c r="H71" s="523"/>
      <c r="I71" s="523"/>
      <c r="J71" s="523"/>
      <c r="K71" s="524"/>
      <c r="Q71" s="513"/>
      <c r="R71" s="520" t="s">
        <v>151</v>
      </c>
      <c r="S71" s="521"/>
      <c r="T71" s="522" t="s">
        <v>43</v>
      </c>
      <c r="U71" s="523"/>
      <c r="V71" s="523"/>
      <c r="W71" s="523"/>
      <c r="X71" s="523"/>
      <c r="Y71" s="524"/>
      <c r="AE71" s="41"/>
      <c r="AF71" s="525" t="s">
        <v>175</v>
      </c>
      <c r="AG71" s="526"/>
      <c r="AH71" s="527" t="s">
        <v>67</v>
      </c>
      <c r="AI71" s="528"/>
      <c r="AJ71" s="528"/>
      <c r="AK71" s="528"/>
      <c r="AL71" s="528"/>
      <c r="AM71" s="528"/>
      <c r="AN71" s="528"/>
      <c r="AO71" s="528"/>
      <c r="AP71" s="528"/>
      <c r="AQ71" s="528"/>
      <c r="AR71" s="528"/>
      <c r="AS71" s="528"/>
      <c r="AT71" s="528"/>
      <c r="AU71" s="529"/>
    </row>
    <row r="72" spans="1:49" ht="16.5" hidden="1" customHeight="1" x14ac:dyDescent="0.15">
      <c r="B72" s="513"/>
      <c r="C72" s="520" t="s">
        <v>152</v>
      </c>
      <c r="D72" s="521"/>
      <c r="E72" s="522" t="s">
        <v>148</v>
      </c>
      <c r="F72" s="523"/>
      <c r="G72" s="523"/>
      <c r="H72" s="523"/>
      <c r="I72" s="523"/>
      <c r="J72" s="523"/>
      <c r="K72" s="524"/>
      <c r="Q72" s="513"/>
      <c r="R72" s="520" t="s">
        <v>152</v>
      </c>
      <c r="S72" s="521"/>
      <c r="T72" s="522" t="s">
        <v>44</v>
      </c>
      <c r="U72" s="523"/>
      <c r="V72" s="523"/>
      <c r="W72" s="523"/>
      <c r="X72" s="523"/>
      <c r="Y72" s="524"/>
      <c r="AE72" s="41"/>
      <c r="AF72" s="515" t="s">
        <v>176</v>
      </c>
      <c r="AG72" s="516"/>
      <c r="AH72" s="530" t="s">
        <v>71</v>
      </c>
      <c r="AI72" s="531"/>
      <c r="AJ72" s="531"/>
      <c r="AK72" s="531"/>
      <c r="AL72" s="531"/>
      <c r="AM72" s="531"/>
      <c r="AN72" s="531"/>
      <c r="AO72" s="531"/>
      <c r="AP72" s="531"/>
      <c r="AQ72" s="531"/>
      <c r="AR72" s="531"/>
      <c r="AS72" s="531"/>
      <c r="AT72" s="531"/>
      <c r="AU72" s="532"/>
    </row>
    <row r="73" spans="1:49" ht="16.5" hidden="1" customHeight="1" x14ac:dyDescent="0.15">
      <c r="B73" s="513"/>
      <c r="C73" s="520" t="s">
        <v>132</v>
      </c>
      <c r="D73" s="521"/>
      <c r="E73" s="522" t="s">
        <v>153</v>
      </c>
      <c r="F73" s="523"/>
      <c r="G73" s="523"/>
      <c r="H73" s="523"/>
      <c r="I73" s="523"/>
      <c r="J73" s="523"/>
      <c r="K73" s="524"/>
      <c r="Q73" s="513"/>
      <c r="R73" s="520" t="s">
        <v>132</v>
      </c>
      <c r="S73" s="521"/>
      <c r="T73" s="522" t="s">
        <v>45</v>
      </c>
      <c r="U73" s="523"/>
      <c r="V73" s="523"/>
      <c r="W73" s="523"/>
      <c r="X73" s="523"/>
      <c r="Y73" s="524"/>
      <c r="AE73" s="41"/>
      <c r="AF73" s="520" t="s">
        <v>177</v>
      </c>
      <c r="AG73" s="521"/>
      <c r="AH73" s="533" t="s">
        <v>72</v>
      </c>
      <c r="AI73" s="534"/>
      <c r="AJ73" s="534"/>
      <c r="AK73" s="534"/>
      <c r="AL73" s="534"/>
      <c r="AM73" s="534"/>
      <c r="AN73" s="534"/>
      <c r="AO73" s="534"/>
      <c r="AP73" s="534"/>
      <c r="AQ73" s="534"/>
      <c r="AR73" s="534"/>
      <c r="AS73" s="534"/>
      <c r="AT73" s="534"/>
      <c r="AU73" s="535"/>
    </row>
    <row r="74" spans="1:49" ht="16.5" hidden="1" customHeight="1" thickBot="1" x14ac:dyDescent="0.2">
      <c r="B74" s="513"/>
      <c r="C74" s="520" t="s">
        <v>133</v>
      </c>
      <c r="D74" s="521"/>
      <c r="E74" s="522" t="s">
        <v>149</v>
      </c>
      <c r="F74" s="523"/>
      <c r="G74" s="523"/>
      <c r="H74" s="523"/>
      <c r="I74" s="523"/>
      <c r="J74" s="523"/>
      <c r="K74" s="524"/>
      <c r="Q74" s="513"/>
      <c r="R74" s="525" t="s">
        <v>133</v>
      </c>
      <c r="S74" s="526"/>
      <c r="T74" s="536" t="s">
        <v>46</v>
      </c>
      <c r="U74" s="537"/>
      <c r="V74" s="537"/>
      <c r="W74" s="537"/>
      <c r="X74" s="537"/>
      <c r="Y74" s="538"/>
      <c r="AE74" s="41"/>
      <c r="AF74" s="525" t="s">
        <v>178</v>
      </c>
      <c r="AG74" s="526"/>
      <c r="AH74" s="527" t="s">
        <v>70</v>
      </c>
      <c r="AI74" s="528"/>
      <c r="AJ74" s="528"/>
      <c r="AK74" s="528"/>
      <c r="AL74" s="528"/>
      <c r="AM74" s="528"/>
      <c r="AN74" s="528"/>
      <c r="AO74" s="528"/>
      <c r="AP74" s="528"/>
      <c r="AQ74" s="528"/>
      <c r="AR74" s="528"/>
      <c r="AS74" s="528"/>
      <c r="AT74" s="528"/>
      <c r="AU74" s="529"/>
    </row>
    <row r="75" spans="1:49" ht="16.5" hidden="1" customHeight="1" thickBot="1" x14ac:dyDescent="0.2">
      <c r="B75" s="514"/>
      <c r="C75" s="525" t="s">
        <v>134</v>
      </c>
      <c r="D75" s="526"/>
      <c r="E75" s="536" t="s">
        <v>10</v>
      </c>
      <c r="F75" s="537"/>
      <c r="G75" s="537"/>
      <c r="H75" s="537"/>
      <c r="I75" s="537"/>
      <c r="J75" s="537"/>
      <c r="K75" s="538"/>
      <c r="Q75" s="45"/>
      <c r="R75" s="515" t="s">
        <v>134</v>
      </c>
      <c r="S75" s="516"/>
      <c r="T75" s="517" t="s">
        <v>47</v>
      </c>
      <c r="U75" s="518"/>
      <c r="V75" s="518"/>
      <c r="W75" s="518"/>
      <c r="X75" s="518"/>
      <c r="Y75" s="519"/>
      <c r="AE75" s="41"/>
      <c r="AF75" s="539" t="s">
        <v>179</v>
      </c>
      <c r="AG75" s="540"/>
      <c r="AH75" s="541" t="s">
        <v>60</v>
      </c>
      <c r="AI75" s="542"/>
      <c r="AJ75" s="542"/>
      <c r="AK75" s="542"/>
      <c r="AL75" s="542"/>
      <c r="AM75" s="542"/>
      <c r="AN75" s="542"/>
      <c r="AO75" s="542"/>
      <c r="AP75" s="542"/>
      <c r="AQ75" s="542"/>
      <c r="AR75" s="542"/>
      <c r="AS75" s="542"/>
      <c r="AT75" s="542"/>
      <c r="AU75" s="543"/>
    </row>
    <row r="76" spans="1:49" ht="16.5" hidden="1" customHeight="1" thickBot="1" x14ac:dyDescent="0.2">
      <c r="Q76" s="41"/>
      <c r="R76" s="520" t="s">
        <v>135</v>
      </c>
      <c r="S76" s="521"/>
      <c r="T76" s="522" t="s">
        <v>48</v>
      </c>
      <c r="U76" s="523"/>
      <c r="V76" s="523"/>
      <c r="W76" s="523"/>
      <c r="X76" s="523"/>
      <c r="Y76" s="524"/>
      <c r="AE76" s="41"/>
      <c r="AF76" s="539" t="s">
        <v>180</v>
      </c>
      <c r="AG76" s="540"/>
      <c r="AH76" s="541" t="s">
        <v>61</v>
      </c>
      <c r="AI76" s="542"/>
      <c r="AJ76" s="542"/>
      <c r="AK76" s="542"/>
      <c r="AL76" s="542"/>
      <c r="AM76" s="542"/>
      <c r="AN76" s="542"/>
      <c r="AO76" s="542"/>
      <c r="AP76" s="542"/>
      <c r="AQ76" s="542"/>
      <c r="AR76" s="542"/>
      <c r="AS76" s="542"/>
      <c r="AT76" s="542"/>
      <c r="AU76" s="543"/>
    </row>
    <row r="77" spans="1:49" ht="16.5" hidden="1" customHeight="1" thickBot="1" x14ac:dyDescent="0.2">
      <c r="Q77" s="41"/>
      <c r="R77" s="520" t="s">
        <v>136</v>
      </c>
      <c r="S77" s="521"/>
      <c r="T77" s="522" t="s">
        <v>49</v>
      </c>
      <c r="U77" s="523"/>
      <c r="V77" s="523"/>
      <c r="W77" s="523"/>
      <c r="X77" s="523"/>
      <c r="Y77" s="524"/>
      <c r="AE77" s="41"/>
      <c r="AF77" s="539" t="s">
        <v>181</v>
      </c>
      <c r="AG77" s="540"/>
      <c r="AH77" s="541" t="s">
        <v>46</v>
      </c>
      <c r="AI77" s="542"/>
      <c r="AJ77" s="542"/>
      <c r="AK77" s="542"/>
      <c r="AL77" s="542"/>
      <c r="AM77" s="542"/>
      <c r="AN77" s="542"/>
      <c r="AO77" s="542"/>
      <c r="AP77" s="542"/>
      <c r="AQ77" s="542"/>
      <c r="AR77" s="542"/>
      <c r="AS77" s="542"/>
      <c r="AT77" s="542"/>
      <c r="AU77" s="543"/>
    </row>
    <row r="78" spans="1:49" ht="16.5" hidden="1" customHeight="1" x14ac:dyDescent="0.15">
      <c r="A78" s="6"/>
      <c r="Q78" s="41"/>
      <c r="R78" s="520" t="s">
        <v>137</v>
      </c>
      <c r="S78" s="521"/>
      <c r="T78" s="522" t="s">
        <v>50</v>
      </c>
      <c r="U78" s="523"/>
      <c r="V78" s="523"/>
      <c r="W78" s="523"/>
      <c r="X78" s="523"/>
      <c r="Y78" s="524"/>
      <c r="AE78" s="41"/>
      <c r="AF78" s="515" t="s">
        <v>182</v>
      </c>
      <c r="AG78" s="516"/>
      <c r="AH78" s="530" t="s">
        <v>75</v>
      </c>
      <c r="AI78" s="531"/>
      <c r="AJ78" s="531"/>
      <c r="AK78" s="531"/>
      <c r="AL78" s="531"/>
      <c r="AM78" s="531"/>
      <c r="AN78" s="531"/>
      <c r="AO78" s="531"/>
      <c r="AP78" s="531"/>
      <c r="AQ78" s="531"/>
      <c r="AR78" s="531"/>
      <c r="AS78" s="531"/>
      <c r="AT78" s="531"/>
      <c r="AU78" s="532"/>
    </row>
    <row r="79" spans="1:49" ht="16.5" hidden="1" customHeight="1" thickBot="1" x14ac:dyDescent="0.2">
      <c r="A79" s="6"/>
      <c r="Q79" s="42"/>
      <c r="R79" s="525">
        <v>11</v>
      </c>
      <c r="S79" s="526"/>
      <c r="T79" s="536" t="s">
        <v>51</v>
      </c>
      <c r="U79" s="537"/>
      <c r="V79" s="537"/>
      <c r="W79" s="537"/>
      <c r="X79" s="537"/>
      <c r="Y79" s="538"/>
      <c r="AE79" s="41"/>
      <c r="AF79" s="520" t="s">
        <v>183</v>
      </c>
      <c r="AG79" s="521"/>
      <c r="AH79" s="533" t="s">
        <v>74</v>
      </c>
      <c r="AI79" s="534"/>
      <c r="AJ79" s="534"/>
      <c r="AK79" s="534"/>
      <c r="AL79" s="534"/>
      <c r="AM79" s="534"/>
      <c r="AN79" s="534"/>
      <c r="AO79" s="534"/>
      <c r="AP79" s="534"/>
      <c r="AQ79" s="534"/>
      <c r="AR79" s="534"/>
      <c r="AS79" s="534"/>
      <c r="AT79" s="534"/>
      <c r="AU79" s="535"/>
    </row>
    <row r="80" spans="1:49" ht="18" hidden="1" thickBot="1" x14ac:dyDescent="0.2">
      <c r="A80" s="6"/>
      <c r="P80" s="51" t="s">
        <v>251</v>
      </c>
      <c r="AE80" s="41"/>
      <c r="AF80" s="525" t="s">
        <v>184</v>
      </c>
      <c r="AG80" s="526"/>
      <c r="AH80" s="527" t="s">
        <v>73</v>
      </c>
      <c r="AI80" s="528"/>
      <c r="AJ80" s="528"/>
      <c r="AK80" s="528"/>
      <c r="AL80" s="528"/>
      <c r="AM80" s="528"/>
      <c r="AN80" s="528"/>
      <c r="AO80" s="528"/>
      <c r="AP80" s="528"/>
      <c r="AQ80" s="528"/>
      <c r="AR80" s="528"/>
      <c r="AS80" s="528"/>
      <c r="AT80" s="528"/>
      <c r="AU80" s="529"/>
    </row>
    <row r="81" spans="1:48" ht="18" hidden="1" thickBot="1" x14ac:dyDescent="0.2">
      <c r="A81" s="6"/>
      <c r="Q81" s="51" t="s">
        <v>252</v>
      </c>
      <c r="AE81" s="41"/>
      <c r="AF81" s="539" t="s">
        <v>185</v>
      </c>
      <c r="AG81" s="540"/>
      <c r="AH81" s="541" t="s">
        <v>48</v>
      </c>
      <c r="AI81" s="542"/>
      <c r="AJ81" s="542"/>
      <c r="AK81" s="542"/>
      <c r="AL81" s="542"/>
      <c r="AM81" s="542"/>
      <c r="AN81" s="542"/>
      <c r="AO81" s="542"/>
      <c r="AP81" s="542"/>
      <c r="AQ81" s="542"/>
      <c r="AR81" s="542"/>
      <c r="AS81" s="542"/>
      <c r="AT81" s="542"/>
      <c r="AU81" s="543"/>
    </row>
    <row r="82" spans="1:48" ht="18" hidden="1" thickBot="1" x14ac:dyDescent="0.2">
      <c r="A82" s="6"/>
      <c r="Q82" s="51" t="s">
        <v>253</v>
      </c>
      <c r="AE82" s="41"/>
      <c r="AF82" s="539" t="s">
        <v>186</v>
      </c>
      <c r="AG82" s="540"/>
      <c r="AH82" s="541" t="s">
        <v>62</v>
      </c>
      <c r="AI82" s="542"/>
      <c r="AJ82" s="542"/>
      <c r="AK82" s="542"/>
      <c r="AL82" s="542"/>
      <c r="AM82" s="542"/>
      <c r="AN82" s="542"/>
      <c r="AO82" s="542"/>
      <c r="AP82" s="542"/>
      <c r="AQ82" s="542"/>
      <c r="AR82" s="542"/>
      <c r="AS82" s="542"/>
      <c r="AT82" s="542"/>
      <c r="AU82" s="543"/>
    </row>
    <row r="83" spans="1:48" ht="18" hidden="1" thickBot="1" x14ac:dyDescent="0.2">
      <c r="A83" s="6"/>
      <c r="AE83" s="41"/>
      <c r="AF83" s="539" t="s">
        <v>187</v>
      </c>
      <c r="AG83" s="540"/>
      <c r="AH83" s="541" t="s">
        <v>50</v>
      </c>
      <c r="AI83" s="542"/>
      <c r="AJ83" s="542"/>
      <c r="AK83" s="542"/>
      <c r="AL83" s="542"/>
      <c r="AM83" s="542"/>
      <c r="AN83" s="542"/>
      <c r="AO83" s="542"/>
      <c r="AP83" s="542"/>
      <c r="AQ83" s="542"/>
      <c r="AR83" s="542"/>
      <c r="AS83" s="542"/>
      <c r="AT83" s="542"/>
      <c r="AU83" s="543"/>
    </row>
    <row r="84" spans="1:48" ht="18" hidden="1" thickBot="1" x14ac:dyDescent="0.2">
      <c r="A84" s="6"/>
      <c r="AE84" s="41"/>
      <c r="AF84" s="539" t="s">
        <v>188</v>
      </c>
      <c r="AG84" s="540"/>
      <c r="AH84" s="541" t="s">
        <v>63</v>
      </c>
      <c r="AI84" s="542"/>
      <c r="AJ84" s="542"/>
      <c r="AK84" s="542"/>
      <c r="AL84" s="542"/>
      <c r="AM84" s="542"/>
      <c r="AN84" s="542"/>
      <c r="AO84" s="542"/>
      <c r="AP84" s="542"/>
      <c r="AQ84" s="542"/>
      <c r="AR84" s="542"/>
      <c r="AS84" s="542"/>
      <c r="AT84" s="542"/>
      <c r="AU84" s="543"/>
    </row>
    <row r="85" spans="1:48" ht="18" hidden="1" thickBot="1" x14ac:dyDescent="0.2">
      <c r="A85" s="6"/>
      <c r="AE85" s="41"/>
      <c r="AF85" s="539" t="s">
        <v>189</v>
      </c>
      <c r="AG85" s="540"/>
      <c r="AH85" s="541" t="s">
        <v>64</v>
      </c>
      <c r="AI85" s="542"/>
      <c r="AJ85" s="542"/>
      <c r="AK85" s="542"/>
      <c r="AL85" s="542"/>
      <c r="AM85" s="542"/>
      <c r="AN85" s="542"/>
      <c r="AO85" s="542"/>
      <c r="AP85" s="542"/>
      <c r="AQ85" s="542"/>
      <c r="AR85" s="542"/>
      <c r="AS85" s="542"/>
      <c r="AT85" s="542"/>
      <c r="AU85" s="543"/>
    </row>
    <row r="86" spans="1:48" ht="18" hidden="1" thickBot="1" x14ac:dyDescent="0.2">
      <c r="A86" s="6"/>
      <c r="AE86" s="42"/>
      <c r="AF86" s="539" t="s">
        <v>190</v>
      </c>
      <c r="AG86" s="540"/>
      <c r="AH86" s="541" t="s">
        <v>10</v>
      </c>
      <c r="AI86" s="542"/>
      <c r="AJ86" s="542"/>
      <c r="AK86" s="542"/>
      <c r="AL86" s="542"/>
      <c r="AM86" s="542"/>
      <c r="AN86" s="542"/>
      <c r="AO86" s="542"/>
      <c r="AP86" s="542"/>
      <c r="AQ86" s="542"/>
      <c r="AR86" s="542"/>
      <c r="AS86" s="542"/>
      <c r="AT86" s="542"/>
      <c r="AU86" s="543"/>
    </row>
    <row r="87" spans="1:48" ht="17.25" hidden="1" x14ac:dyDescent="0.15">
      <c r="A87" s="6"/>
      <c r="AJ87" s="3"/>
      <c r="AK87" s="3"/>
      <c r="AL87" s="3"/>
      <c r="AM87" s="3"/>
      <c r="AN87" s="3"/>
      <c r="AO87" s="4"/>
      <c r="AP87" s="4"/>
      <c r="AQ87" s="4"/>
      <c r="AR87" s="4"/>
      <c r="AS87" s="4"/>
      <c r="AT87" s="4"/>
      <c r="AU87" s="4"/>
      <c r="AV87" s="16"/>
    </row>
    <row r="88" spans="1:48" ht="17.25" hidden="1" x14ac:dyDescent="0.15">
      <c r="A88" s="6"/>
      <c r="B88" s="6"/>
      <c r="C88" s="510" t="s">
        <v>212</v>
      </c>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2"/>
      <c r="AB88" s="33"/>
      <c r="AE88" s="510" t="s">
        <v>198</v>
      </c>
      <c r="AF88" s="511"/>
      <c r="AG88" s="511"/>
      <c r="AH88" s="511"/>
      <c r="AI88" s="511"/>
      <c r="AJ88" s="511"/>
      <c r="AK88" s="511"/>
      <c r="AL88" s="511"/>
      <c r="AM88" s="511"/>
      <c r="AN88" s="511"/>
      <c r="AO88" s="511"/>
      <c r="AP88" s="512"/>
      <c r="AQ88" s="47"/>
      <c r="AR88" s="48"/>
      <c r="AT88" s="16"/>
      <c r="AU88" s="16"/>
      <c r="AV88" s="16"/>
    </row>
    <row r="89" spans="1:48" ht="17.25" hidden="1" x14ac:dyDescent="0.15">
      <c r="A89" s="6"/>
      <c r="B89" s="6"/>
      <c r="C89" s="34"/>
      <c r="D89" s="53" t="s">
        <v>233</v>
      </c>
      <c r="E89" s="54"/>
      <c r="F89" s="54"/>
      <c r="G89" s="54"/>
      <c r="H89" s="54"/>
      <c r="I89" s="54"/>
      <c r="J89" s="54"/>
      <c r="K89" s="54"/>
      <c r="L89" s="54"/>
      <c r="M89" s="54"/>
      <c r="N89" s="54"/>
      <c r="O89" s="55"/>
      <c r="P89" s="53" t="s">
        <v>238</v>
      </c>
      <c r="Q89" s="54"/>
      <c r="R89" s="54"/>
      <c r="S89" s="54"/>
      <c r="T89" s="54"/>
      <c r="U89" s="54"/>
      <c r="V89" s="54"/>
      <c r="W89" s="54"/>
      <c r="X89" s="54"/>
      <c r="Y89" s="54"/>
      <c r="Z89" s="54"/>
      <c r="AA89" s="55"/>
      <c r="AE89" s="57"/>
      <c r="AF89" s="555" t="s">
        <v>42</v>
      </c>
      <c r="AG89" s="518"/>
      <c r="AH89" s="518"/>
      <c r="AI89" s="518"/>
      <c r="AJ89" s="518"/>
      <c r="AK89" s="518"/>
      <c r="AL89" s="518"/>
      <c r="AM89" s="518"/>
      <c r="AN89" s="518"/>
      <c r="AO89" s="518"/>
      <c r="AP89" s="519"/>
    </row>
    <row r="90" spans="1:48" ht="18" hidden="1" thickBot="1" x14ac:dyDescent="0.2">
      <c r="A90" s="6"/>
      <c r="B90" s="6"/>
      <c r="C90" s="34"/>
      <c r="D90" s="34"/>
      <c r="E90" s="556" t="s">
        <v>52</v>
      </c>
      <c r="F90" s="557"/>
      <c r="G90" s="558" t="s">
        <v>65</v>
      </c>
      <c r="H90" s="559"/>
      <c r="I90" s="559"/>
      <c r="J90" s="559"/>
      <c r="K90" s="559"/>
      <c r="L90" s="559"/>
      <c r="M90" s="559"/>
      <c r="N90" s="559"/>
      <c r="O90" s="560"/>
      <c r="P90" s="35"/>
      <c r="Q90" s="550" t="s">
        <v>52</v>
      </c>
      <c r="R90" s="551"/>
      <c r="S90" s="552" t="s">
        <v>47</v>
      </c>
      <c r="T90" s="553"/>
      <c r="U90" s="553"/>
      <c r="V90" s="553"/>
      <c r="W90" s="553"/>
      <c r="X90" s="553"/>
      <c r="Y90" s="553"/>
      <c r="Z90" s="553"/>
      <c r="AA90" s="554"/>
      <c r="AE90" s="57"/>
      <c r="AF90" s="549" t="s">
        <v>43</v>
      </c>
      <c r="AG90" s="523"/>
      <c r="AH90" s="523"/>
      <c r="AI90" s="523"/>
      <c r="AJ90" s="523"/>
      <c r="AK90" s="523"/>
      <c r="AL90" s="523"/>
      <c r="AM90" s="523"/>
      <c r="AN90" s="523"/>
      <c r="AO90" s="523"/>
      <c r="AP90" s="524"/>
    </row>
    <row r="91" spans="1:48" ht="17.25" hidden="1" x14ac:dyDescent="0.15">
      <c r="A91" s="6"/>
      <c r="B91" s="6"/>
      <c r="C91" s="34"/>
      <c r="D91" s="34"/>
      <c r="E91" s="544" t="s">
        <v>53</v>
      </c>
      <c r="F91" s="545"/>
      <c r="G91" s="546" t="s">
        <v>138</v>
      </c>
      <c r="H91" s="547"/>
      <c r="I91" s="547"/>
      <c r="J91" s="547"/>
      <c r="K91" s="547"/>
      <c r="L91" s="547"/>
      <c r="M91" s="547"/>
      <c r="N91" s="547"/>
      <c r="O91" s="548"/>
      <c r="P91" s="53" t="s">
        <v>239</v>
      </c>
      <c r="Q91" s="54"/>
      <c r="R91" s="54"/>
      <c r="S91" s="54"/>
      <c r="T91" s="54"/>
      <c r="U91" s="54"/>
      <c r="V91" s="54"/>
      <c r="W91" s="54"/>
      <c r="X91" s="54"/>
      <c r="Y91" s="54"/>
      <c r="Z91" s="54"/>
      <c r="AA91" s="55"/>
      <c r="AE91" s="57"/>
      <c r="AF91" s="549" t="s">
        <v>154</v>
      </c>
      <c r="AG91" s="523"/>
      <c r="AH91" s="523"/>
      <c r="AI91" s="523"/>
      <c r="AJ91" s="523"/>
      <c r="AK91" s="523"/>
      <c r="AL91" s="523"/>
      <c r="AM91" s="523"/>
      <c r="AN91" s="523"/>
      <c r="AO91" s="523"/>
      <c r="AP91" s="524"/>
    </row>
    <row r="92" spans="1:48" ht="18" hidden="1" thickBot="1" x14ac:dyDescent="0.2">
      <c r="A92" s="6"/>
      <c r="B92" s="6"/>
      <c r="C92" s="34"/>
      <c r="D92" s="34"/>
      <c r="E92" s="544" t="s">
        <v>130</v>
      </c>
      <c r="F92" s="545"/>
      <c r="G92" s="546" t="s">
        <v>139</v>
      </c>
      <c r="H92" s="547"/>
      <c r="I92" s="547"/>
      <c r="J92" s="547"/>
      <c r="K92" s="547"/>
      <c r="L92" s="547"/>
      <c r="M92" s="547"/>
      <c r="N92" s="547"/>
      <c r="O92" s="548"/>
      <c r="P92" s="35"/>
      <c r="Q92" s="550" t="s">
        <v>52</v>
      </c>
      <c r="R92" s="551"/>
      <c r="S92" s="552" t="s">
        <v>48</v>
      </c>
      <c r="T92" s="553"/>
      <c r="U92" s="553"/>
      <c r="V92" s="553"/>
      <c r="W92" s="553"/>
      <c r="X92" s="553"/>
      <c r="Y92" s="553"/>
      <c r="Z92" s="553"/>
      <c r="AA92" s="554"/>
      <c r="AE92" s="57"/>
      <c r="AF92" s="549" t="s">
        <v>155</v>
      </c>
      <c r="AG92" s="523"/>
      <c r="AH92" s="523"/>
      <c r="AI92" s="523"/>
      <c r="AJ92" s="523"/>
      <c r="AK92" s="523"/>
      <c r="AL92" s="523"/>
      <c r="AM92" s="523"/>
      <c r="AN92" s="523"/>
      <c r="AO92" s="523"/>
      <c r="AP92" s="524"/>
    </row>
    <row r="93" spans="1:48" ht="18" hidden="1" thickBot="1" x14ac:dyDescent="0.2">
      <c r="A93" s="6"/>
      <c r="B93" s="6"/>
      <c r="C93" s="34"/>
      <c r="D93" s="34"/>
      <c r="E93" s="544" t="s">
        <v>131</v>
      </c>
      <c r="F93" s="545"/>
      <c r="G93" s="546" t="s">
        <v>66</v>
      </c>
      <c r="H93" s="547"/>
      <c r="I93" s="547"/>
      <c r="J93" s="547"/>
      <c r="K93" s="547"/>
      <c r="L93" s="547"/>
      <c r="M93" s="547"/>
      <c r="N93" s="547"/>
      <c r="O93" s="548"/>
      <c r="P93" s="53" t="s">
        <v>240</v>
      </c>
      <c r="Q93" s="54"/>
      <c r="R93" s="54"/>
      <c r="S93" s="54"/>
      <c r="T93" s="54"/>
      <c r="U93" s="54"/>
      <c r="V93" s="54"/>
      <c r="W93" s="54"/>
      <c r="X93" s="54"/>
      <c r="Y93" s="54"/>
      <c r="Z93" s="54"/>
      <c r="AA93" s="55"/>
      <c r="AE93" s="57"/>
      <c r="AF93" s="561" t="s">
        <v>156</v>
      </c>
      <c r="AG93" s="537"/>
      <c r="AH93" s="537"/>
      <c r="AI93" s="537"/>
      <c r="AJ93" s="537"/>
      <c r="AK93" s="537"/>
      <c r="AL93" s="537"/>
      <c r="AM93" s="537"/>
      <c r="AN93" s="537"/>
      <c r="AO93" s="537"/>
      <c r="AP93" s="538"/>
    </row>
    <row r="94" spans="1:48" ht="18" hidden="1" thickBot="1" x14ac:dyDescent="0.2">
      <c r="A94" s="6"/>
      <c r="B94" s="6"/>
      <c r="C94" s="34"/>
      <c r="D94" s="35"/>
      <c r="E94" s="562" t="s">
        <v>54</v>
      </c>
      <c r="F94" s="563"/>
      <c r="G94" s="564" t="s">
        <v>160</v>
      </c>
      <c r="H94" s="565"/>
      <c r="I94" s="565"/>
      <c r="J94" s="565"/>
      <c r="K94" s="565"/>
      <c r="L94" s="565"/>
      <c r="M94" s="565"/>
      <c r="N94" s="565"/>
      <c r="O94" s="566"/>
      <c r="P94" s="34"/>
      <c r="Q94" s="556" t="s">
        <v>52</v>
      </c>
      <c r="R94" s="557"/>
      <c r="S94" s="558" t="s">
        <v>104</v>
      </c>
      <c r="T94" s="559"/>
      <c r="U94" s="559"/>
      <c r="V94" s="559"/>
      <c r="W94" s="559"/>
      <c r="X94" s="559"/>
      <c r="Y94" s="559"/>
      <c r="Z94" s="559"/>
      <c r="AA94" s="560"/>
      <c r="AE94" s="50" t="s">
        <v>254</v>
      </c>
      <c r="AF94" s="49"/>
      <c r="AG94" s="49"/>
      <c r="AH94" s="49"/>
      <c r="AI94" s="49"/>
      <c r="AJ94" s="49"/>
      <c r="AK94" s="49"/>
      <c r="AL94" s="49"/>
      <c r="AM94" s="49"/>
      <c r="AN94" s="49"/>
      <c r="AO94" s="49"/>
      <c r="AP94" s="49"/>
    </row>
    <row r="95" spans="1:48" ht="17.25" hidden="1" x14ac:dyDescent="0.15">
      <c r="A95" s="6"/>
      <c r="B95" s="6"/>
      <c r="C95" s="34"/>
      <c r="D95" s="53" t="s">
        <v>234</v>
      </c>
      <c r="E95" s="54"/>
      <c r="F95" s="54"/>
      <c r="G95" s="54"/>
      <c r="H95" s="54"/>
      <c r="I95" s="54"/>
      <c r="J95" s="54"/>
      <c r="K95" s="54"/>
      <c r="L95" s="54"/>
      <c r="M95" s="54"/>
      <c r="N95" s="54"/>
      <c r="O95" s="55"/>
      <c r="P95" s="34"/>
      <c r="Q95" s="544" t="s">
        <v>53</v>
      </c>
      <c r="R95" s="545"/>
      <c r="S95" s="546" t="s">
        <v>105</v>
      </c>
      <c r="T95" s="547"/>
      <c r="U95" s="547"/>
      <c r="V95" s="547"/>
      <c r="W95" s="547"/>
      <c r="X95" s="547"/>
      <c r="Y95" s="547"/>
      <c r="Z95" s="547"/>
      <c r="AA95" s="548"/>
      <c r="AF95" s="51"/>
    </row>
    <row r="96" spans="1:48" ht="17.25" hidden="1" x14ac:dyDescent="0.15">
      <c r="A96" s="6"/>
      <c r="B96" s="6"/>
      <c r="C96" s="34"/>
      <c r="D96" s="34"/>
      <c r="E96" s="556" t="s">
        <v>52</v>
      </c>
      <c r="F96" s="557"/>
      <c r="G96" s="558" t="s">
        <v>76</v>
      </c>
      <c r="H96" s="559"/>
      <c r="I96" s="559"/>
      <c r="J96" s="559"/>
      <c r="K96" s="559"/>
      <c r="L96" s="559"/>
      <c r="M96" s="559"/>
      <c r="N96" s="559"/>
      <c r="O96" s="560"/>
      <c r="P96" s="34"/>
      <c r="Q96" s="544" t="s">
        <v>130</v>
      </c>
      <c r="R96" s="545"/>
      <c r="S96" s="546" t="s">
        <v>106</v>
      </c>
      <c r="T96" s="547"/>
      <c r="U96" s="547"/>
      <c r="V96" s="547"/>
      <c r="W96" s="547"/>
      <c r="X96" s="547"/>
      <c r="Y96" s="547"/>
      <c r="Z96" s="547"/>
      <c r="AA96" s="548"/>
    </row>
    <row r="97" spans="1:27" ht="18" hidden="1" thickBot="1" x14ac:dyDescent="0.2">
      <c r="A97" s="6"/>
      <c r="B97" s="6"/>
      <c r="C97" s="34"/>
      <c r="D97" s="34"/>
      <c r="E97" s="544" t="s">
        <v>53</v>
      </c>
      <c r="F97" s="545"/>
      <c r="G97" s="546" t="s">
        <v>77</v>
      </c>
      <c r="H97" s="547"/>
      <c r="I97" s="547"/>
      <c r="J97" s="547"/>
      <c r="K97" s="547"/>
      <c r="L97" s="547"/>
      <c r="M97" s="547"/>
      <c r="N97" s="547"/>
      <c r="O97" s="548"/>
      <c r="P97" s="35"/>
      <c r="Q97" s="562" t="s">
        <v>131</v>
      </c>
      <c r="R97" s="563"/>
      <c r="S97" s="564" t="s">
        <v>164</v>
      </c>
      <c r="T97" s="565"/>
      <c r="U97" s="565"/>
      <c r="V97" s="565"/>
      <c r="W97" s="565"/>
      <c r="X97" s="565"/>
      <c r="Y97" s="565"/>
      <c r="Z97" s="565"/>
      <c r="AA97" s="566"/>
    </row>
    <row r="98" spans="1:27" ht="17.25" hidden="1" x14ac:dyDescent="0.15">
      <c r="A98" s="6"/>
      <c r="B98" s="6"/>
      <c r="C98" s="34"/>
      <c r="D98" s="34"/>
      <c r="E98" s="544" t="s">
        <v>130</v>
      </c>
      <c r="F98" s="545"/>
      <c r="G98" s="546" t="s">
        <v>78</v>
      </c>
      <c r="H98" s="547"/>
      <c r="I98" s="547"/>
      <c r="J98" s="547"/>
      <c r="K98" s="547"/>
      <c r="L98" s="547"/>
      <c r="M98" s="547"/>
      <c r="N98" s="547"/>
      <c r="O98" s="548"/>
      <c r="P98" s="53" t="s">
        <v>241</v>
      </c>
      <c r="Q98" s="54"/>
      <c r="R98" s="54"/>
      <c r="S98" s="54"/>
      <c r="T98" s="54"/>
      <c r="U98" s="54"/>
      <c r="V98" s="54"/>
      <c r="W98" s="54"/>
      <c r="X98" s="54"/>
      <c r="Y98" s="54"/>
      <c r="Z98" s="54"/>
      <c r="AA98" s="55"/>
    </row>
    <row r="99" spans="1:27" ht="17.25" hidden="1" x14ac:dyDescent="0.15">
      <c r="A99" s="6"/>
      <c r="B99" s="6"/>
      <c r="C99" s="34"/>
      <c r="D99" s="34"/>
      <c r="E99" s="544" t="s">
        <v>131</v>
      </c>
      <c r="F99" s="545"/>
      <c r="G99" s="546" t="s">
        <v>79</v>
      </c>
      <c r="H99" s="547"/>
      <c r="I99" s="547"/>
      <c r="J99" s="547"/>
      <c r="K99" s="547"/>
      <c r="L99" s="547"/>
      <c r="M99" s="547"/>
      <c r="N99" s="547"/>
      <c r="O99" s="548"/>
      <c r="P99" s="34"/>
      <c r="Q99" s="556" t="s">
        <v>52</v>
      </c>
      <c r="R99" s="557"/>
      <c r="S99" s="558" t="s">
        <v>107</v>
      </c>
      <c r="T99" s="559"/>
      <c r="U99" s="559"/>
      <c r="V99" s="559"/>
      <c r="W99" s="559"/>
      <c r="X99" s="559"/>
      <c r="Y99" s="559"/>
      <c r="Z99" s="559"/>
      <c r="AA99" s="560"/>
    </row>
    <row r="100" spans="1:27" ht="17.25" hidden="1" x14ac:dyDescent="0.15">
      <c r="A100" s="6"/>
      <c r="B100" s="6"/>
      <c r="C100" s="34"/>
      <c r="D100" s="34"/>
      <c r="E100" s="544" t="s">
        <v>54</v>
      </c>
      <c r="F100" s="545"/>
      <c r="G100" s="546" t="s">
        <v>80</v>
      </c>
      <c r="H100" s="547"/>
      <c r="I100" s="547"/>
      <c r="J100" s="547"/>
      <c r="K100" s="547"/>
      <c r="L100" s="547"/>
      <c r="M100" s="547"/>
      <c r="N100" s="547"/>
      <c r="O100" s="548"/>
      <c r="P100" s="34"/>
      <c r="Q100" s="544" t="s">
        <v>53</v>
      </c>
      <c r="R100" s="545"/>
      <c r="S100" s="546" t="s">
        <v>108</v>
      </c>
      <c r="T100" s="547"/>
      <c r="U100" s="547"/>
      <c r="V100" s="547"/>
      <c r="W100" s="547"/>
      <c r="X100" s="547"/>
      <c r="Y100" s="547"/>
      <c r="Z100" s="547"/>
      <c r="AA100" s="548"/>
    </row>
    <row r="101" spans="1:27" ht="17.25" hidden="1" x14ac:dyDescent="0.15">
      <c r="A101" s="6"/>
      <c r="B101" s="6"/>
      <c r="C101" s="34"/>
      <c r="D101" s="34"/>
      <c r="E101" s="544" t="s">
        <v>55</v>
      </c>
      <c r="F101" s="545"/>
      <c r="G101" s="546" t="s">
        <v>81</v>
      </c>
      <c r="H101" s="547"/>
      <c r="I101" s="547"/>
      <c r="J101" s="547"/>
      <c r="K101" s="547"/>
      <c r="L101" s="547"/>
      <c r="M101" s="547"/>
      <c r="N101" s="547"/>
      <c r="O101" s="548"/>
      <c r="P101" s="34"/>
      <c r="Q101" s="544" t="s">
        <v>130</v>
      </c>
      <c r="R101" s="545"/>
      <c r="S101" s="546" t="s">
        <v>109</v>
      </c>
      <c r="T101" s="547"/>
      <c r="U101" s="547"/>
      <c r="V101" s="547"/>
      <c r="W101" s="547"/>
      <c r="X101" s="547"/>
      <c r="Y101" s="547"/>
      <c r="Z101" s="547"/>
      <c r="AA101" s="548"/>
    </row>
    <row r="102" spans="1:27" ht="17.25" hidden="1" x14ac:dyDescent="0.15">
      <c r="A102" s="6"/>
      <c r="B102" s="6"/>
      <c r="C102" s="34"/>
      <c r="D102" s="34"/>
      <c r="E102" s="544" t="s">
        <v>56</v>
      </c>
      <c r="F102" s="545"/>
      <c r="G102" s="546" t="s">
        <v>82</v>
      </c>
      <c r="H102" s="547"/>
      <c r="I102" s="547"/>
      <c r="J102" s="547"/>
      <c r="K102" s="547"/>
      <c r="L102" s="547"/>
      <c r="M102" s="547"/>
      <c r="N102" s="547"/>
      <c r="O102" s="548"/>
      <c r="P102" s="34"/>
      <c r="Q102" s="544" t="s">
        <v>131</v>
      </c>
      <c r="R102" s="545"/>
      <c r="S102" s="546" t="s">
        <v>110</v>
      </c>
      <c r="T102" s="547"/>
      <c r="U102" s="547"/>
      <c r="V102" s="547"/>
      <c r="W102" s="547"/>
      <c r="X102" s="547"/>
      <c r="Y102" s="547"/>
      <c r="Z102" s="547"/>
      <c r="AA102" s="548"/>
    </row>
    <row r="103" spans="1:27" ht="18" hidden="1" thickBot="1" x14ac:dyDescent="0.2">
      <c r="A103" s="6"/>
      <c r="B103" s="6"/>
      <c r="C103" s="34"/>
      <c r="D103" s="34"/>
      <c r="E103" s="544" t="s">
        <v>57</v>
      </c>
      <c r="F103" s="545"/>
      <c r="G103" s="546" t="s">
        <v>83</v>
      </c>
      <c r="H103" s="547"/>
      <c r="I103" s="547"/>
      <c r="J103" s="547"/>
      <c r="K103" s="547"/>
      <c r="L103" s="547"/>
      <c r="M103" s="547"/>
      <c r="N103" s="547"/>
      <c r="O103" s="548"/>
      <c r="P103" s="35"/>
      <c r="Q103" s="562" t="s">
        <v>54</v>
      </c>
      <c r="R103" s="563"/>
      <c r="S103" s="564" t="s">
        <v>165</v>
      </c>
      <c r="T103" s="565"/>
      <c r="U103" s="565"/>
      <c r="V103" s="565"/>
      <c r="W103" s="565"/>
      <c r="X103" s="565"/>
      <c r="Y103" s="565"/>
      <c r="Z103" s="565"/>
      <c r="AA103" s="566"/>
    </row>
    <row r="104" spans="1:27" ht="18" hidden="1" customHeight="1" thickBot="1" x14ac:dyDescent="0.2">
      <c r="A104" s="6"/>
      <c r="B104" s="6"/>
      <c r="C104" s="34"/>
      <c r="D104" s="34"/>
      <c r="E104" s="544" t="s">
        <v>58</v>
      </c>
      <c r="F104" s="545"/>
      <c r="G104" s="546" t="s">
        <v>84</v>
      </c>
      <c r="H104" s="547"/>
      <c r="I104" s="547"/>
      <c r="J104" s="547"/>
      <c r="K104" s="547"/>
      <c r="L104" s="547"/>
      <c r="M104" s="547"/>
      <c r="N104" s="547"/>
      <c r="O104" s="548"/>
      <c r="P104" s="53" t="s">
        <v>242</v>
      </c>
      <c r="Q104" s="54"/>
      <c r="R104" s="54"/>
      <c r="S104" s="54"/>
      <c r="T104" s="54"/>
      <c r="U104" s="54"/>
      <c r="V104" s="54"/>
      <c r="W104" s="54"/>
      <c r="X104" s="54"/>
      <c r="Y104" s="54"/>
      <c r="Z104" s="54"/>
      <c r="AA104" s="55"/>
    </row>
    <row r="105" spans="1:27" ht="18" hidden="1" thickBot="1" x14ac:dyDescent="0.2">
      <c r="A105" s="6"/>
      <c r="B105" s="6"/>
      <c r="C105" s="34"/>
      <c r="D105" s="35"/>
      <c r="E105" s="562" t="s">
        <v>170</v>
      </c>
      <c r="F105" s="563"/>
      <c r="G105" s="564" t="s">
        <v>161</v>
      </c>
      <c r="H105" s="565"/>
      <c r="I105" s="565"/>
      <c r="J105" s="565"/>
      <c r="K105" s="565"/>
      <c r="L105" s="565"/>
      <c r="M105" s="565"/>
      <c r="N105" s="565"/>
      <c r="O105" s="566"/>
      <c r="P105" s="34"/>
      <c r="Q105" s="556" t="s">
        <v>52</v>
      </c>
      <c r="R105" s="557"/>
      <c r="S105" s="558" t="s">
        <v>111</v>
      </c>
      <c r="T105" s="559"/>
      <c r="U105" s="559"/>
      <c r="V105" s="559"/>
      <c r="W105" s="559"/>
      <c r="X105" s="559"/>
      <c r="Y105" s="559"/>
      <c r="Z105" s="559"/>
      <c r="AA105" s="560"/>
    </row>
    <row r="106" spans="1:27" ht="17.25" hidden="1" x14ac:dyDescent="0.15">
      <c r="A106" s="6"/>
      <c r="B106" s="6"/>
      <c r="C106" s="34"/>
      <c r="D106" s="53" t="s">
        <v>235</v>
      </c>
      <c r="E106" s="54"/>
      <c r="F106" s="54"/>
      <c r="G106" s="54"/>
      <c r="H106" s="54"/>
      <c r="I106" s="54"/>
      <c r="J106" s="54"/>
      <c r="K106" s="54"/>
      <c r="L106" s="54"/>
      <c r="M106" s="54"/>
      <c r="N106" s="54"/>
      <c r="O106" s="55"/>
      <c r="P106" s="34"/>
      <c r="Q106" s="544" t="s">
        <v>53</v>
      </c>
      <c r="R106" s="545"/>
      <c r="S106" s="546" t="s">
        <v>112</v>
      </c>
      <c r="T106" s="547"/>
      <c r="U106" s="547"/>
      <c r="V106" s="547"/>
      <c r="W106" s="547"/>
      <c r="X106" s="547"/>
      <c r="Y106" s="547"/>
      <c r="Z106" s="547"/>
      <c r="AA106" s="548"/>
    </row>
    <row r="107" spans="1:27" ht="17.25" hidden="1" x14ac:dyDescent="0.15">
      <c r="A107" s="6"/>
      <c r="B107" s="6"/>
      <c r="C107" s="34"/>
      <c r="D107" s="34"/>
      <c r="E107" s="556" t="s">
        <v>52</v>
      </c>
      <c r="F107" s="557"/>
      <c r="G107" s="558" t="s">
        <v>85</v>
      </c>
      <c r="H107" s="559"/>
      <c r="I107" s="559"/>
      <c r="J107" s="559"/>
      <c r="K107" s="559"/>
      <c r="L107" s="559"/>
      <c r="M107" s="559"/>
      <c r="N107" s="559"/>
      <c r="O107" s="560"/>
      <c r="P107" s="34"/>
      <c r="Q107" s="544" t="s">
        <v>130</v>
      </c>
      <c r="R107" s="545"/>
      <c r="S107" s="546" t="s">
        <v>113</v>
      </c>
      <c r="T107" s="547"/>
      <c r="U107" s="547"/>
      <c r="V107" s="547"/>
      <c r="W107" s="547"/>
      <c r="X107" s="547"/>
      <c r="Y107" s="547"/>
      <c r="Z107" s="547"/>
      <c r="AA107" s="548"/>
    </row>
    <row r="108" spans="1:27" ht="17.25" hidden="1" x14ac:dyDescent="0.15">
      <c r="A108" s="6"/>
      <c r="B108" s="6"/>
      <c r="C108" s="34"/>
      <c r="D108" s="34"/>
      <c r="E108" s="544" t="s">
        <v>53</v>
      </c>
      <c r="F108" s="545"/>
      <c r="G108" s="546" t="s">
        <v>87</v>
      </c>
      <c r="H108" s="547"/>
      <c r="I108" s="547"/>
      <c r="J108" s="547"/>
      <c r="K108" s="547"/>
      <c r="L108" s="547"/>
      <c r="M108" s="547"/>
      <c r="N108" s="547"/>
      <c r="O108" s="548"/>
      <c r="P108" s="34"/>
      <c r="Q108" s="544" t="s">
        <v>131</v>
      </c>
      <c r="R108" s="545"/>
      <c r="S108" s="546" t="s">
        <v>114</v>
      </c>
      <c r="T108" s="547"/>
      <c r="U108" s="547"/>
      <c r="V108" s="547"/>
      <c r="W108" s="547"/>
      <c r="X108" s="547"/>
      <c r="Y108" s="547"/>
      <c r="Z108" s="547"/>
      <c r="AA108" s="548"/>
    </row>
    <row r="109" spans="1:27" ht="18" hidden="1" customHeight="1" x14ac:dyDescent="0.15">
      <c r="A109" s="6"/>
      <c r="B109" s="6"/>
      <c r="C109" s="34"/>
      <c r="D109" s="34"/>
      <c r="E109" s="544" t="s">
        <v>130</v>
      </c>
      <c r="F109" s="545"/>
      <c r="G109" s="546" t="s">
        <v>86</v>
      </c>
      <c r="H109" s="547"/>
      <c r="I109" s="547"/>
      <c r="J109" s="547"/>
      <c r="K109" s="547"/>
      <c r="L109" s="547"/>
      <c r="M109" s="547"/>
      <c r="N109" s="547"/>
      <c r="O109" s="548"/>
      <c r="P109" s="34"/>
      <c r="Q109" s="544" t="s">
        <v>54</v>
      </c>
      <c r="R109" s="545"/>
      <c r="S109" s="546" t="s">
        <v>115</v>
      </c>
      <c r="T109" s="547"/>
      <c r="U109" s="547"/>
      <c r="V109" s="547"/>
      <c r="W109" s="547"/>
      <c r="X109" s="547"/>
      <c r="Y109" s="547"/>
      <c r="Z109" s="547"/>
      <c r="AA109" s="548"/>
    </row>
    <row r="110" spans="1:27" ht="17.25" hidden="1" x14ac:dyDescent="0.15">
      <c r="A110" s="6"/>
      <c r="B110" s="6"/>
      <c r="C110" s="34"/>
      <c r="D110" s="34"/>
      <c r="E110" s="544" t="s">
        <v>131</v>
      </c>
      <c r="F110" s="545"/>
      <c r="G110" s="546" t="s">
        <v>88</v>
      </c>
      <c r="H110" s="547"/>
      <c r="I110" s="547"/>
      <c r="J110" s="547"/>
      <c r="K110" s="547"/>
      <c r="L110" s="547"/>
      <c r="M110" s="547"/>
      <c r="N110" s="547"/>
      <c r="O110" s="548"/>
      <c r="P110" s="34"/>
      <c r="Q110" s="544" t="s">
        <v>55</v>
      </c>
      <c r="R110" s="545"/>
      <c r="S110" s="546" t="s">
        <v>116</v>
      </c>
      <c r="T110" s="547"/>
      <c r="U110" s="547"/>
      <c r="V110" s="547"/>
      <c r="W110" s="547"/>
      <c r="X110" s="547"/>
      <c r="Y110" s="547"/>
      <c r="Z110" s="547"/>
      <c r="AA110" s="548"/>
    </row>
    <row r="111" spans="1:27" ht="17.25" hidden="1" x14ac:dyDescent="0.15">
      <c r="A111" s="6"/>
      <c r="B111" s="6"/>
      <c r="C111" s="34"/>
      <c r="D111" s="34"/>
      <c r="E111" s="544" t="s">
        <v>54</v>
      </c>
      <c r="F111" s="545"/>
      <c r="G111" s="546" t="s">
        <v>89</v>
      </c>
      <c r="H111" s="547"/>
      <c r="I111" s="547"/>
      <c r="J111" s="547"/>
      <c r="K111" s="547"/>
      <c r="L111" s="547"/>
      <c r="M111" s="547"/>
      <c r="N111" s="547"/>
      <c r="O111" s="548"/>
      <c r="P111" s="34"/>
      <c r="Q111" s="544" t="s">
        <v>56</v>
      </c>
      <c r="R111" s="545"/>
      <c r="S111" s="546" t="s">
        <v>117</v>
      </c>
      <c r="T111" s="547"/>
      <c r="U111" s="547"/>
      <c r="V111" s="547"/>
      <c r="W111" s="547"/>
      <c r="X111" s="547"/>
      <c r="Y111" s="547"/>
      <c r="Z111" s="547"/>
      <c r="AA111" s="548"/>
    </row>
    <row r="112" spans="1:27" ht="17.25" hidden="1" x14ac:dyDescent="0.15">
      <c r="A112" s="6"/>
      <c r="B112" s="6"/>
      <c r="C112" s="34"/>
      <c r="D112" s="34"/>
      <c r="E112" s="544" t="s">
        <v>55</v>
      </c>
      <c r="F112" s="545"/>
      <c r="G112" s="546" t="s">
        <v>90</v>
      </c>
      <c r="H112" s="547"/>
      <c r="I112" s="547"/>
      <c r="J112" s="547"/>
      <c r="K112" s="547"/>
      <c r="L112" s="547"/>
      <c r="M112" s="547"/>
      <c r="N112" s="547"/>
      <c r="O112" s="548"/>
      <c r="P112" s="34"/>
      <c r="Q112" s="544" t="s">
        <v>57</v>
      </c>
      <c r="R112" s="545"/>
      <c r="S112" s="546" t="s">
        <v>118</v>
      </c>
      <c r="T112" s="547"/>
      <c r="U112" s="547"/>
      <c r="V112" s="547"/>
      <c r="W112" s="547"/>
      <c r="X112" s="547"/>
      <c r="Y112" s="547"/>
      <c r="Z112" s="547"/>
      <c r="AA112" s="548"/>
    </row>
    <row r="113" spans="1:50" ht="17.25" hidden="1" x14ac:dyDescent="0.15">
      <c r="A113" s="6"/>
      <c r="B113" s="6"/>
      <c r="C113" s="34"/>
      <c r="D113" s="34"/>
      <c r="E113" s="544" t="s">
        <v>56</v>
      </c>
      <c r="F113" s="545"/>
      <c r="G113" s="546" t="s">
        <v>91</v>
      </c>
      <c r="H113" s="547"/>
      <c r="I113" s="547"/>
      <c r="J113" s="547"/>
      <c r="K113" s="547"/>
      <c r="L113" s="547"/>
      <c r="M113" s="547"/>
      <c r="N113" s="547"/>
      <c r="O113" s="548"/>
      <c r="P113" s="34"/>
      <c r="Q113" s="544" t="s">
        <v>58</v>
      </c>
      <c r="R113" s="545"/>
      <c r="S113" s="546" t="s">
        <v>119</v>
      </c>
      <c r="T113" s="547"/>
      <c r="U113" s="547"/>
      <c r="V113" s="547"/>
      <c r="W113" s="547"/>
      <c r="X113" s="547"/>
      <c r="Y113" s="547"/>
      <c r="Z113" s="547"/>
      <c r="AA113" s="548"/>
    </row>
    <row r="114" spans="1:50" ht="17.25" hidden="1" x14ac:dyDescent="0.15">
      <c r="A114" s="6"/>
      <c r="B114" s="6"/>
      <c r="C114" s="34"/>
      <c r="D114" s="34"/>
      <c r="E114" s="544" t="s">
        <v>57</v>
      </c>
      <c r="F114" s="545"/>
      <c r="G114" s="546" t="s">
        <v>92</v>
      </c>
      <c r="H114" s="547"/>
      <c r="I114" s="547"/>
      <c r="J114" s="547"/>
      <c r="K114" s="547"/>
      <c r="L114" s="547"/>
      <c r="M114" s="547"/>
      <c r="N114" s="547"/>
      <c r="O114" s="548"/>
      <c r="P114" s="34"/>
      <c r="Q114" s="544" t="s">
        <v>170</v>
      </c>
      <c r="R114" s="545"/>
      <c r="S114" s="546" t="s">
        <v>120</v>
      </c>
      <c r="T114" s="547"/>
      <c r="U114" s="547"/>
      <c r="V114" s="547"/>
      <c r="W114" s="547"/>
      <c r="X114" s="547"/>
      <c r="Y114" s="547"/>
      <c r="Z114" s="547"/>
      <c r="AA114" s="548"/>
    </row>
    <row r="115" spans="1:50" ht="18" hidden="1" thickBot="1" x14ac:dyDescent="0.2">
      <c r="A115" s="6"/>
      <c r="B115" s="6"/>
      <c r="C115" s="34"/>
      <c r="D115" s="35"/>
      <c r="E115" s="562" t="s">
        <v>58</v>
      </c>
      <c r="F115" s="563"/>
      <c r="G115" s="564" t="s">
        <v>162</v>
      </c>
      <c r="H115" s="565"/>
      <c r="I115" s="565"/>
      <c r="J115" s="565"/>
      <c r="K115" s="565"/>
      <c r="L115" s="565"/>
      <c r="M115" s="565"/>
      <c r="N115" s="565"/>
      <c r="O115" s="566"/>
      <c r="P115" s="34"/>
      <c r="Q115" s="544" t="s">
        <v>171</v>
      </c>
      <c r="R115" s="545"/>
      <c r="S115" s="546" t="s">
        <v>121</v>
      </c>
      <c r="T115" s="547"/>
      <c r="U115" s="547"/>
      <c r="V115" s="547"/>
      <c r="W115" s="547"/>
      <c r="X115" s="547"/>
      <c r="Y115" s="547"/>
      <c r="Z115" s="547"/>
      <c r="AA115" s="548"/>
      <c r="AB115" s="4"/>
      <c r="AC115" s="4"/>
      <c r="AD115" s="4"/>
      <c r="AE115" s="4"/>
      <c r="AF115" s="4"/>
      <c r="AG115" s="4"/>
      <c r="AH115" s="4"/>
      <c r="AI115" s="4"/>
      <c r="AJ115" s="4"/>
      <c r="AK115" s="4"/>
      <c r="AL115" s="4"/>
      <c r="AM115" s="4"/>
    </row>
    <row r="116" spans="1:50" ht="17.25" hidden="1" x14ac:dyDescent="0.15">
      <c r="A116" s="6"/>
      <c r="B116" s="6"/>
      <c r="C116" s="34"/>
      <c r="D116" s="53" t="s">
        <v>236</v>
      </c>
      <c r="E116" s="54"/>
      <c r="F116" s="54"/>
      <c r="G116" s="54"/>
      <c r="H116" s="54"/>
      <c r="I116" s="54"/>
      <c r="J116" s="54"/>
      <c r="K116" s="54"/>
      <c r="L116" s="54"/>
      <c r="M116" s="54"/>
      <c r="N116" s="54"/>
      <c r="O116" s="55"/>
      <c r="P116" s="34"/>
      <c r="Q116" s="544" t="s">
        <v>59</v>
      </c>
      <c r="R116" s="545"/>
      <c r="S116" s="546" t="s">
        <v>122</v>
      </c>
      <c r="T116" s="547"/>
      <c r="U116" s="547"/>
      <c r="V116" s="547"/>
      <c r="W116" s="547"/>
      <c r="X116" s="547"/>
      <c r="Y116" s="547"/>
      <c r="Z116" s="547"/>
      <c r="AA116" s="548"/>
      <c r="AB116" s="4"/>
      <c r="AC116" s="4"/>
      <c r="AD116" s="4"/>
      <c r="AE116" s="4"/>
      <c r="AF116" s="4"/>
      <c r="AG116" s="4"/>
      <c r="AH116" s="4"/>
      <c r="AI116" s="4"/>
      <c r="AJ116" s="4"/>
      <c r="AK116" s="4"/>
      <c r="AL116" s="4"/>
      <c r="AM116" s="4"/>
    </row>
    <row r="117" spans="1:50" ht="17.25" hidden="1" x14ac:dyDescent="0.15">
      <c r="A117" s="6"/>
      <c r="B117" s="6"/>
      <c r="C117" s="34"/>
      <c r="D117" s="34"/>
      <c r="E117" s="556" t="s">
        <v>52</v>
      </c>
      <c r="F117" s="557"/>
      <c r="G117" s="558" t="s">
        <v>96</v>
      </c>
      <c r="H117" s="559"/>
      <c r="I117" s="559"/>
      <c r="J117" s="559"/>
      <c r="K117" s="559"/>
      <c r="L117" s="559"/>
      <c r="M117" s="559"/>
      <c r="N117" s="559"/>
      <c r="O117" s="560"/>
      <c r="P117" s="34"/>
      <c r="Q117" s="544" t="s">
        <v>191</v>
      </c>
      <c r="R117" s="545"/>
      <c r="S117" s="546" t="s">
        <v>123</v>
      </c>
      <c r="T117" s="547"/>
      <c r="U117" s="547"/>
      <c r="V117" s="547"/>
      <c r="W117" s="547"/>
      <c r="X117" s="547"/>
      <c r="Y117" s="547"/>
      <c r="Z117" s="547"/>
      <c r="AA117" s="548"/>
      <c r="AB117" s="14"/>
      <c r="AC117" s="4"/>
      <c r="AD117" s="4"/>
      <c r="AE117" s="4"/>
      <c r="AF117" s="4"/>
      <c r="AG117" s="4"/>
      <c r="AH117" s="4"/>
      <c r="AI117" s="4"/>
      <c r="AJ117" s="4"/>
      <c r="AK117" s="4"/>
      <c r="AL117" s="4"/>
      <c r="AM117" s="4"/>
    </row>
    <row r="118" spans="1:50" ht="17.25" hidden="1" x14ac:dyDescent="0.15">
      <c r="A118" s="6"/>
      <c r="B118" s="6"/>
      <c r="C118" s="44"/>
      <c r="D118" s="34"/>
      <c r="E118" s="544" t="s">
        <v>53</v>
      </c>
      <c r="F118" s="545"/>
      <c r="G118" s="546" t="s">
        <v>93</v>
      </c>
      <c r="H118" s="547"/>
      <c r="I118" s="547"/>
      <c r="J118" s="547"/>
      <c r="K118" s="547"/>
      <c r="L118" s="547"/>
      <c r="M118" s="547"/>
      <c r="N118" s="547"/>
      <c r="O118" s="548"/>
      <c r="P118" s="34"/>
      <c r="Q118" s="544" t="s">
        <v>192</v>
      </c>
      <c r="R118" s="545"/>
      <c r="S118" s="546" t="s">
        <v>124</v>
      </c>
      <c r="T118" s="547"/>
      <c r="U118" s="547"/>
      <c r="V118" s="547"/>
      <c r="W118" s="547"/>
      <c r="X118" s="547"/>
      <c r="Y118" s="547"/>
      <c r="Z118" s="547"/>
      <c r="AA118" s="548"/>
    </row>
    <row r="119" spans="1:50" ht="17.25" hidden="1" x14ac:dyDescent="0.15">
      <c r="A119" s="6"/>
      <c r="B119" s="6"/>
      <c r="C119" s="34"/>
      <c r="D119" s="34"/>
      <c r="E119" s="544" t="s">
        <v>130</v>
      </c>
      <c r="F119" s="545"/>
      <c r="G119" s="546" t="s">
        <v>94</v>
      </c>
      <c r="H119" s="547"/>
      <c r="I119" s="547"/>
      <c r="J119" s="547"/>
      <c r="K119" s="547"/>
      <c r="L119" s="547"/>
      <c r="M119" s="547"/>
      <c r="N119" s="547"/>
      <c r="O119" s="548"/>
      <c r="P119" s="34"/>
      <c r="Q119" s="544" t="s">
        <v>193</v>
      </c>
      <c r="R119" s="545"/>
      <c r="S119" s="546" t="s">
        <v>166</v>
      </c>
      <c r="T119" s="547"/>
      <c r="U119" s="547"/>
      <c r="V119" s="547"/>
      <c r="W119" s="547"/>
      <c r="X119" s="547"/>
      <c r="Y119" s="547"/>
      <c r="Z119" s="547"/>
      <c r="AA119" s="548"/>
    </row>
    <row r="120" spans="1:50" ht="17.25" hidden="1" x14ac:dyDescent="0.15">
      <c r="A120" s="6"/>
      <c r="B120" s="6"/>
      <c r="C120" s="34"/>
      <c r="D120" s="34"/>
      <c r="E120" s="544" t="s">
        <v>131</v>
      </c>
      <c r="F120" s="545"/>
      <c r="G120" s="546" t="s">
        <v>95</v>
      </c>
      <c r="H120" s="547"/>
      <c r="I120" s="547"/>
      <c r="J120" s="547"/>
      <c r="K120" s="547"/>
      <c r="L120" s="547"/>
      <c r="M120" s="547"/>
      <c r="N120" s="547"/>
      <c r="O120" s="548"/>
      <c r="P120" s="34"/>
      <c r="Q120" s="544" t="s">
        <v>194</v>
      </c>
      <c r="R120" s="545"/>
      <c r="S120" s="546" t="s">
        <v>125</v>
      </c>
      <c r="T120" s="547"/>
      <c r="U120" s="547"/>
      <c r="V120" s="547"/>
      <c r="W120" s="547"/>
      <c r="X120" s="547"/>
      <c r="Y120" s="547"/>
      <c r="Z120" s="547"/>
      <c r="AA120" s="548"/>
      <c r="AX120" s="6"/>
    </row>
    <row r="121" spans="1:50" ht="18" hidden="1" thickBot="1" x14ac:dyDescent="0.2">
      <c r="A121" s="6"/>
      <c r="B121" s="6"/>
      <c r="C121" s="34"/>
      <c r="D121" s="34"/>
      <c r="E121" s="544" t="s">
        <v>54</v>
      </c>
      <c r="F121" s="545"/>
      <c r="G121" s="546" t="s">
        <v>97</v>
      </c>
      <c r="H121" s="547"/>
      <c r="I121" s="547"/>
      <c r="J121" s="547"/>
      <c r="K121" s="547"/>
      <c r="L121" s="547"/>
      <c r="M121" s="547"/>
      <c r="N121" s="547"/>
      <c r="O121" s="548"/>
      <c r="P121" s="35"/>
      <c r="Q121" s="562" t="s">
        <v>195</v>
      </c>
      <c r="R121" s="563"/>
      <c r="S121" s="564" t="s">
        <v>126</v>
      </c>
      <c r="T121" s="565"/>
      <c r="U121" s="565"/>
      <c r="V121" s="565"/>
      <c r="W121" s="565"/>
      <c r="X121" s="565"/>
      <c r="Y121" s="565"/>
      <c r="Z121" s="565"/>
      <c r="AA121" s="566"/>
      <c r="AX121" s="6"/>
    </row>
    <row r="122" spans="1:50" ht="17.25" hidden="1" x14ac:dyDescent="0.15">
      <c r="A122" s="6"/>
      <c r="B122" s="6"/>
      <c r="C122" s="34"/>
      <c r="D122" s="34"/>
      <c r="E122" s="544" t="s">
        <v>55</v>
      </c>
      <c r="F122" s="545"/>
      <c r="G122" s="546" t="s">
        <v>98</v>
      </c>
      <c r="H122" s="547"/>
      <c r="I122" s="547"/>
      <c r="J122" s="547"/>
      <c r="K122" s="547"/>
      <c r="L122" s="547"/>
      <c r="M122" s="547"/>
      <c r="N122" s="547"/>
      <c r="O122" s="548"/>
      <c r="P122" s="53" t="s">
        <v>243</v>
      </c>
      <c r="Q122" s="54"/>
      <c r="R122" s="54"/>
      <c r="S122" s="54"/>
      <c r="T122" s="54"/>
      <c r="U122" s="54"/>
      <c r="V122" s="54"/>
      <c r="W122" s="54"/>
      <c r="X122" s="54"/>
      <c r="Y122" s="54"/>
      <c r="Z122" s="54"/>
      <c r="AA122" s="55"/>
      <c r="AX122" s="6"/>
    </row>
    <row r="123" spans="1:50" ht="17.25" hidden="1" x14ac:dyDescent="0.15">
      <c r="A123" s="6"/>
      <c r="B123" s="6"/>
      <c r="C123" s="34"/>
      <c r="D123" s="34"/>
      <c r="E123" s="544" t="s">
        <v>56</v>
      </c>
      <c r="F123" s="545"/>
      <c r="G123" s="546" t="s">
        <v>99</v>
      </c>
      <c r="H123" s="547"/>
      <c r="I123" s="547"/>
      <c r="J123" s="547"/>
      <c r="K123" s="547"/>
      <c r="L123" s="547"/>
      <c r="M123" s="547"/>
      <c r="N123" s="547"/>
      <c r="O123" s="548"/>
      <c r="P123" s="34"/>
      <c r="Q123" s="556" t="s">
        <v>52</v>
      </c>
      <c r="R123" s="557"/>
      <c r="S123" s="558" t="s">
        <v>127</v>
      </c>
      <c r="T123" s="559"/>
      <c r="U123" s="559"/>
      <c r="V123" s="559"/>
      <c r="W123" s="559"/>
      <c r="X123" s="559"/>
      <c r="Y123" s="559"/>
      <c r="Z123" s="559"/>
      <c r="AA123" s="560"/>
      <c r="AX123" s="6"/>
    </row>
    <row r="124" spans="1:50" ht="17.25" hidden="1" x14ac:dyDescent="0.15">
      <c r="A124" s="6"/>
      <c r="B124" s="6"/>
      <c r="C124" s="34"/>
      <c r="D124" s="34"/>
      <c r="E124" s="544" t="s">
        <v>57</v>
      </c>
      <c r="F124" s="545"/>
      <c r="G124" s="546" t="s">
        <v>100</v>
      </c>
      <c r="H124" s="547"/>
      <c r="I124" s="547"/>
      <c r="J124" s="547"/>
      <c r="K124" s="547"/>
      <c r="L124" s="547"/>
      <c r="M124" s="547"/>
      <c r="N124" s="547"/>
      <c r="O124" s="548"/>
      <c r="P124" s="34"/>
      <c r="Q124" s="544" t="s">
        <v>53</v>
      </c>
      <c r="R124" s="545"/>
      <c r="S124" s="546" t="s">
        <v>128</v>
      </c>
      <c r="T124" s="547"/>
      <c r="U124" s="547"/>
      <c r="V124" s="547"/>
      <c r="W124" s="547"/>
      <c r="X124" s="547"/>
      <c r="Y124" s="547"/>
      <c r="Z124" s="547"/>
      <c r="AA124" s="548"/>
      <c r="AX124" s="6"/>
    </row>
    <row r="125" spans="1:50" ht="18" hidden="1" thickBot="1" x14ac:dyDescent="0.2">
      <c r="A125" s="6"/>
      <c r="B125" s="6"/>
      <c r="C125" s="34"/>
      <c r="D125" s="34"/>
      <c r="E125" s="544" t="s">
        <v>58</v>
      </c>
      <c r="F125" s="545"/>
      <c r="G125" s="546" t="s">
        <v>101</v>
      </c>
      <c r="H125" s="547"/>
      <c r="I125" s="547"/>
      <c r="J125" s="547"/>
      <c r="K125" s="547"/>
      <c r="L125" s="547"/>
      <c r="M125" s="547"/>
      <c r="N125" s="547"/>
      <c r="O125" s="548"/>
      <c r="P125" s="35"/>
      <c r="Q125" s="562" t="s">
        <v>130</v>
      </c>
      <c r="R125" s="563"/>
      <c r="S125" s="564" t="s">
        <v>167</v>
      </c>
      <c r="T125" s="565"/>
      <c r="U125" s="565"/>
      <c r="V125" s="565"/>
      <c r="W125" s="565"/>
      <c r="X125" s="565"/>
      <c r="Y125" s="565"/>
      <c r="Z125" s="565"/>
      <c r="AA125" s="566"/>
      <c r="AX125" s="6"/>
    </row>
    <row r="126" spans="1:50" ht="18" hidden="1" thickBot="1" x14ac:dyDescent="0.2">
      <c r="A126" s="6"/>
      <c r="B126" s="6"/>
      <c r="C126" s="34"/>
      <c r="D126" s="35"/>
      <c r="E126" s="562" t="s">
        <v>170</v>
      </c>
      <c r="F126" s="563"/>
      <c r="G126" s="564" t="s">
        <v>163</v>
      </c>
      <c r="H126" s="565"/>
      <c r="I126" s="565"/>
      <c r="J126" s="565"/>
      <c r="K126" s="565"/>
      <c r="L126" s="565"/>
      <c r="M126" s="565"/>
      <c r="N126" s="565"/>
      <c r="O126" s="566"/>
      <c r="P126" s="53" t="s">
        <v>244</v>
      </c>
      <c r="Q126" s="54"/>
      <c r="R126" s="54"/>
      <c r="S126" s="54"/>
      <c r="T126" s="54"/>
      <c r="U126" s="54"/>
      <c r="V126" s="54"/>
      <c r="W126" s="54"/>
      <c r="X126" s="54"/>
      <c r="Y126" s="54"/>
      <c r="Z126" s="54"/>
      <c r="AA126" s="55"/>
      <c r="AX126" s="6"/>
    </row>
    <row r="127" spans="1:50" ht="17.25" hidden="1" x14ac:dyDescent="0.15">
      <c r="A127" s="6"/>
      <c r="B127" s="6"/>
      <c r="C127" s="37"/>
      <c r="D127" s="52" t="s">
        <v>237</v>
      </c>
      <c r="E127" s="38"/>
      <c r="F127" s="54"/>
      <c r="G127" s="54"/>
      <c r="H127" s="39"/>
      <c r="I127" s="39"/>
      <c r="J127" s="39"/>
      <c r="K127" s="39"/>
      <c r="L127" s="39"/>
      <c r="M127" s="39"/>
      <c r="N127" s="39"/>
      <c r="O127" s="40"/>
      <c r="P127" s="36"/>
      <c r="Q127" s="556" t="s">
        <v>52</v>
      </c>
      <c r="R127" s="557"/>
      <c r="S127" s="558" t="s">
        <v>51</v>
      </c>
      <c r="T127" s="559"/>
      <c r="U127" s="559"/>
      <c r="V127" s="559"/>
      <c r="W127" s="559"/>
      <c r="X127" s="559"/>
      <c r="Y127" s="559"/>
      <c r="Z127" s="559"/>
      <c r="AA127" s="560"/>
      <c r="AX127" s="6"/>
    </row>
    <row r="128" spans="1:50" ht="17.25" hidden="1" x14ac:dyDescent="0.15">
      <c r="A128" s="6"/>
      <c r="B128" s="6"/>
      <c r="C128" s="37"/>
      <c r="D128" s="37"/>
      <c r="E128" s="556" t="s">
        <v>52</v>
      </c>
      <c r="F128" s="557"/>
      <c r="G128" s="558" t="s">
        <v>102</v>
      </c>
      <c r="H128" s="559"/>
      <c r="I128" s="559"/>
      <c r="J128" s="559"/>
      <c r="K128" s="559"/>
      <c r="L128" s="559"/>
      <c r="M128" s="559"/>
      <c r="N128" s="559"/>
      <c r="O128" s="560"/>
      <c r="P128" s="36"/>
      <c r="Q128" s="544" t="s">
        <v>53</v>
      </c>
      <c r="R128" s="545"/>
      <c r="S128" s="546" t="s">
        <v>129</v>
      </c>
      <c r="T128" s="547"/>
      <c r="U128" s="547"/>
      <c r="V128" s="547"/>
      <c r="W128" s="547"/>
      <c r="X128" s="547"/>
      <c r="Y128" s="547"/>
      <c r="Z128" s="547"/>
      <c r="AA128" s="548"/>
      <c r="AX128" s="6"/>
    </row>
    <row r="129" spans="1:50" ht="18" hidden="1" thickBot="1" x14ac:dyDescent="0.2">
      <c r="A129" s="6"/>
      <c r="B129" s="6"/>
      <c r="C129" s="35"/>
      <c r="D129" s="35"/>
      <c r="E129" s="562" t="s">
        <v>53</v>
      </c>
      <c r="F129" s="563"/>
      <c r="G129" s="564" t="s">
        <v>103</v>
      </c>
      <c r="H129" s="565"/>
      <c r="I129" s="565"/>
      <c r="J129" s="565"/>
      <c r="K129" s="565"/>
      <c r="L129" s="565"/>
      <c r="M129" s="565"/>
      <c r="N129" s="565"/>
      <c r="O129" s="566"/>
      <c r="P129" s="35"/>
      <c r="Q129" s="562" t="s">
        <v>130</v>
      </c>
      <c r="R129" s="563"/>
      <c r="S129" s="564" t="s">
        <v>168</v>
      </c>
      <c r="T129" s="565"/>
      <c r="U129" s="565"/>
      <c r="V129" s="565"/>
      <c r="W129" s="565"/>
      <c r="X129" s="565"/>
      <c r="Y129" s="565"/>
      <c r="Z129" s="565"/>
      <c r="AA129" s="566"/>
      <c r="AX129" s="6"/>
    </row>
    <row r="130" spans="1:50" ht="17.25" hidden="1" x14ac:dyDescent="0.15">
      <c r="A130" s="6"/>
      <c r="B130" s="6"/>
      <c r="C130" s="16"/>
      <c r="D130" s="16"/>
      <c r="E130" s="16"/>
      <c r="F130" s="16"/>
      <c r="G130" s="16"/>
      <c r="H130" s="16"/>
      <c r="I130" s="16"/>
      <c r="J130" s="16"/>
      <c r="K130" s="16"/>
      <c r="L130" s="16"/>
      <c r="M130" s="16"/>
      <c r="N130" s="16"/>
      <c r="O130" s="16"/>
      <c r="P130" s="16"/>
      <c r="Q130" s="16"/>
      <c r="U130" s="16"/>
      <c r="V130" s="16"/>
      <c r="W130" s="16"/>
      <c r="X130" s="16"/>
      <c r="AX130" s="6"/>
    </row>
    <row r="131" spans="1:50" ht="17.25" hidden="1" x14ac:dyDescent="0.15">
      <c r="A131" s="6"/>
      <c r="Q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6"/>
    </row>
  </sheetData>
  <mergeCells count="342">
    <mergeCell ref="AS45:AW45"/>
    <mergeCell ref="A1:E2"/>
    <mergeCell ref="B4:Z4"/>
    <mergeCell ref="B5:AW7"/>
    <mergeCell ref="AY11:AY12"/>
    <mergeCell ref="A11:AX12"/>
    <mergeCell ref="AG13:AJ13"/>
    <mergeCell ref="AK13:AN13"/>
    <mergeCell ref="AO13:AP13"/>
    <mergeCell ref="AQ13:AR13"/>
    <mergeCell ref="AS13:AT13"/>
    <mergeCell ref="AU13:AV13"/>
    <mergeCell ref="AW13:AX13"/>
    <mergeCell ref="B15:K15"/>
    <mergeCell ref="B17:AW18"/>
    <mergeCell ref="B21:AB21"/>
    <mergeCell ref="AC21:AW21"/>
    <mergeCell ref="B22:D22"/>
    <mergeCell ref="F22:H22"/>
    <mergeCell ref="J22:M22"/>
    <mergeCell ref="W22:AB22"/>
    <mergeCell ref="AC22:AE22"/>
    <mergeCell ref="AG22:AI22"/>
    <mergeCell ref="AK22:AN22"/>
    <mergeCell ref="B68:K68"/>
    <mergeCell ref="Q68:Y68"/>
    <mergeCell ref="AE68:AU68"/>
    <mergeCell ref="B69:B75"/>
    <mergeCell ref="C69:D69"/>
    <mergeCell ref="E69:K69"/>
    <mergeCell ref="Q69:Q74"/>
    <mergeCell ref="R69:S69"/>
    <mergeCell ref="T69:Y69"/>
    <mergeCell ref="C71:D71"/>
    <mergeCell ref="E71:K71"/>
    <mergeCell ref="R71:S71"/>
    <mergeCell ref="T71:Y71"/>
    <mergeCell ref="AF71:AG71"/>
    <mergeCell ref="AH71:AU71"/>
    <mergeCell ref="AF69:AG69"/>
    <mergeCell ref="AH69:AU69"/>
    <mergeCell ref="C70:D70"/>
    <mergeCell ref="E70:K70"/>
    <mergeCell ref="R70:S70"/>
    <mergeCell ref="T70:Y70"/>
    <mergeCell ref="AF70:AG70"/>
    <mergeCell ref="AH70:AU70"/>
    <mergeCell ref="C73:D73"/>
    <mergeCell ref="E73:K73"/>
    <mergeCell ref="R73:S73"/>
    <mergeCell ref="T73:Y73"/>
    <mergeCell ref="AF73:AG73"/>
    <mergeCell ref="AH73:AU73"/>
    <mergeCell ref="C72:D72"/>
    <mergeCell ref="E72:K72"/>
    <mergeCell ref="R72:S72"/>
    <mergeCell ref="T72:Y72"/>
    <mergeCell ref="AF72:AG72"/>
    <mergeCell ref="AH72:AU72"/>
    <mergeCell ref="C75:D75"/>
    <mergeCell ref="E75:K75"/>
    <mergeCell ref="R75:S75"/>
    <mergeCell ref="T75:Y75"/>
    <mergeCell ref="AF75:AG75"/>
    <mergeCell ref="AH75:AU75"/>
    <mergeCell ref="C74:D74"/>
    <mergeCell ref="E74:K74"/>
    <mergeCell ref="R74:S74"/>
    <mergeCell ref="T74:Y74"/>
    <mergeCell ref="AF74:AG74"/>
    <mergeCell ref="AH74:AU74"/>
    <mergeCell ref="R78:S78"/>
    <mergeCell ref="T78:Y78"/>
    <mergeCell ref="AF78:AG78"/>
    <mergeCell ref="AH78:AU78"/>
    <mergeCell ref="R79:S79"/>
    <mergeCell ref="T79:Y79"/>
    <mergeCell ref="AF79:AG79"/>
    <mergeCell ref="AH79:AU79"/>
    <mergeCell ref="R76:S76"/>
    <mergeCell ref="T76:Y76"/>
    <mergeCell ref="AF76:AG76"/>
    <mergeCell ref="AH76:AU76"/>
    <mergeCell ref="R77:S77"/>
    <mergeCell ref="T77:Y77"/>
    <mergeCell ref="AF77:AG77"/>
    <mergeCell ref="AH77:AU77"/>
    <mergeCell ref="AF83:AG83"/>
    <mergeCell ref="AH83:AU83"/>
    <mergeCell ref="AF84:AG84"/>
    <mergeCell ref="AH84:AU84"/>
    <mergeCell ref="AF85:AG85"/>
    <mergeCell ref="AH85:AU85"/>
    <mergeCell ref="AF80:AG80"/>
    <mergeCell ref="AH80:AU80"/>
    <mergeCell ref="AF81:AG81"/>
    <mergeCell ref="AH81:AU81"/>
    <mergeCell ref="AF82:AG82"/>
    <mergeCell ref="AH82:AU82"/>
    <mergeCell ref="AF86:AG86"/>
    <mergeCell ref="AH86:AU86"/>
    <mergeCell ref="C88:AA88"/>
    <mergeCell ref="AE88:AP88"/>
    <mergeCell ref="AF89:AP89"/>
    <mergeCell ref="E90:F90"/>
    <mergeCell ref="G90:O90"/>
    <mergeCell ref="Q90:R90"/>
    <mergeCell ref="S90:AA90"/>
    <mergeCell ref="AF90:AP90"/>
    <mergeCell ref="E93:F93"/>
    <mergeCell ref="G93:O93"/>
    <mergeCell ref="AF93:AP93"/>
    <mergeCell ref="E94:F94"/>
    <mergeCell ref="G94:O94"/>
    <mergeCell ref="Q94:R94"/>
    <mergeCell ref="S94:AA94"/>
    <mergeCell ref="E91:F91"/>
    <mergeCell ref="G91:O91"/>
    <mergeCell ref="AF91:AP91"/>
    <mergeCell ref="E92:F92"/>
    <mergeCell ref="G92:O92"/>
    <mergeCell ref="Q92:R92"/>
    <mergeCell ref="S92:AA92"/>
    <mergeCell ref="AF92:AP92"/>
    <mergeCell ref="E97:F97"/>
    <mergeCell ref="G97:O97"/>
    <mergeCell ref="Q97:R97"/>
    <mergeCell ref="S97:AA97"/>
    <mergeCell ref="E98:F98"/>
    <mergeCell ref="G98:O98"/>
    <mergeCell ref="Q95:R95"/>
    <mergeCell ref="S95:AA95"/>
    <mergeCell ref="E96:F96"/>
    <mergeCell ref="G96:O96"/>
    <mergeCell ref="Q96:R96"/>
    <mergeCell ref="S96:AA96"/>
    <mergeCell ref="E101:F101"/>
    <mergeCell ref="G101:O101"/>
    <mergeCell ref="Q101:R101"/>
    <mergeCell ref="S101:AA101"/>
    <mergeCell ref="E102:F102"/>
    <mergeCell ref="G102:O102"/>
    <mergeCell ref="Q102:R102"/>
    <mergeCell ref="S102:AA102"/>
    <mergeCell ref="E99:F99"/>
    <mergeCell ref="G99:O99"/>
    <mergeCell ref="Q99:R99"/>
    <mergeCell ref="S99:AA99"/>
    <mergeCell ref="E100:F100"/>
    <mergeCell ref="G100:O100"/>
    <mergeCell ref="Q100:R100"/>
    <mergeCell ref="S100:AA100"/>
    <mergeCell ref="E105:F105"/>
    <mergeCell ref="G105:O105"/>
    <mergeCell ref="Q105:R105"/>
    <mergeCell ref="S105:AA105"/>
    <mergeCell ref="Q106:R106"/>
    <mergeCell ref="S106:AA106"/>
    <mergeCell ref="E103:F103"/>
    <mergeCell ref="G103:O103"/>
    <mergeCell ref="Q103:R103"/>
    <mergeCell ref="S103:AA103"/>
    <mergeCell ref="E104:F104"/>
    <mergeCell ref="G104:O104"/>
    <mergeCell ref="E109:F109"/>
    <mergeCell ref="G109:O109"/>
    <mergeCell ref="Q109:R109"/>
    <mergeCell ref="S109:AA109"/>
    <mergeCell ref="E110:F110"/>
    <mergeCell ref="G110:O110"/>
    <mergeCell ref="Q110:R110"/>
    <mergeCell ref="S110:AA110"/>
    <mergeCell ref="E107:F107"/>
    <mergeCell ref="G107:O107"/>
    <mergeCell ref="Q107:R107"/>
    <mergeCell ref="S107:AA107"/>
    <mergeCell ref="E108:F108"/>
    <mergeCell ref="G108:O108"/>
    <mergeCell ref="Q108:R108"/>
    <mergeCell ref="S108:AA108"/>
    <mergeCell ref="E113:F113"/>
    <mergeCell ref="G113:O113"/>
    <mergeCell ref="Q113:R113"/>
    <mergeCell ref="S113:AA113"/>
    <mergeCell ref="E114:F114"/>
    <mergeCell ref="G114:O114"/>
    <mergeCell ref="Q114:R114"/>
    <mergeCell ref="S114:AA114"/>
    <mergeCell ref="E111:F111"/>
    <mergeCell ref="G111:O111"/>
    <mergeCell ref="Q111:R111"/>
    <mergeCell ref="S111:AA111"/>
    <mergeCell ref="E112:F112"/>
    <mergeCell ref="G112:O112"/>
    <mergeCell ref="Q112:R112"/>
    <mergeCell ref="S112:AA112"/>
    <mergeCell ref="E117:F117"/>
    <mergeCell ref="G117:O117"/>
    <mergeCell ref="Q117:R117"/>
    <mergeCell ref="S117:AA117"/>
    <mergeCell ref="E118:F118"/>
    <mergeCell ref="G118:O118"/>
    <mergeCell ref="Q118:R118"/>
    <mergeCell ref="S118:AA118"/>
    <mergeCell ref="E115:F115"/>
    <mergeCell ref="G115:O115"/>
    <mergeCell ref="Q115:R115"/>
    <mergeCell ref="S115:AA115"/>
    <mergeCell ref="Q116:R116"/>
    <mergeCell ref="S116:AA116"/>
    <mergeCell ref="E121:F121"/>
    <mergeCell ref="G121:O121"/>
    <mergeCell ref="Q121:R121"/>
    <mergeCell ref="S121:AA121"/>
    <mergeCell ref="E122:F122"/>
    <mergeCell ref="G122:O122"/>
    <mergeCell ref="E119:F119"/>
    <mergeCell ref="G119:O119"/>
    <mergeCell ref="Q119:R119"/>
    <mergeCell ref="S119:AA119"/>
    <mergeCell ref="E120:F120"/>
    <mergeCell ref="G120:O120"/>
    <mergeCell ref="Q120:R120"/>
    <mergeCell ref="S120:AA120"/>
    <mergeCell ref="E125:F125"/>
    <mergeCell ref="G125:O125"/>
    <mergeCell ref="Q125:R125"/>
    <mergeCell ref="S125:AA125"/>
    <mergeCell ref="E126:F126"/>
    <mergeCell ref="G126:O126"/>
    <mergeCell ref="E123:F123"/>
    <mergeCell ref="G123:O123"/>
    <mergeCell ref="Q123:R123"/>
    <mergeCell ref="S123:AA123"/>
    <mergeCell ref="E124:F124"/>
    <mergeCell ref="G124:O124"/>
    <mergeCell ref="Q124:R124"/>
    <mergeCell ref="S124:AA124"/>
    <mergeCell ref="E129:F129"/>
    <mergeCell ref="G129:O129"/>
    <mergeCell ref="Q129:R129"/>
    <mergeCell ref="S129:AA129"/>
    <mergeCell ref="Q127:R127"/>
    <mergeCell ref="S127:AA127"/>
    <mergeCell ref="E128:F128"/>
    <mergeCell ref="G128:O128"/>
    <mergeCell ref="Q128:R128"/>
    <mergeCell ref="S128:AA128"/>
    <mergeCell ref="AC30:AW32"/>
    <mergeCell ref="AC26:AW28"/>
    <mergeCell ref="B23:V24"/>
    <mergeCell ref="X23:AB23"/>
    <mergeCell ref="AC23:AW24"/>
    <mergeCell ref="X24:AB24"/>
    <mergeCell ref="X25:AB25"/>
    <mergeCell ref="B26:V27"/>
    <mergeCell ref="X26:AB26"/>
    <mergeCell ref="X27:AB27"/>
    <mergeCell ref="X28:AB28"/>
    <mergeCell ref="B29:T30"/>
    <mergeCell ref="U29:V30"/>
    <mergeCell ref="X29:AB29"/>
    <mergeCell ref="X30:AA31"/>
    <mergeCell ref="B31:E31"/>
    <mergeCell ref="F31:V31"/>
    <mergeCell ref="B32:E32"/>
    <mergeCell ref="F32:V32"/>
    <mergeCell ref="B35:L35"/>
    <mergeCell ref="M35:T35"/>
    <mergeCell ref="U35:AQ35"/>
    <mergeCell ref="AR35:AW35"/>
    <mergeCell ref="B36:E37"/>
    <mergeCell ref="F36:F37"/>
    <mergeCell ref="G36:H37"/>
    <mergeCell ref="I36:I37"/>
    <mergeCell ref="J36:K37"/>
    <mergeCell ref="L36:L37"/>
    <mergeCell ref="M36:N45"/>
    <mergeCell ref="O36:P37"/>
    <mergeCell ref="Q36:AQ37"/>
    <mergeCell ref="B38:L38"/>
    <mergeCell ref="O38:P39"/>
    <mergeCell ref="Q38:AQ39"/>
    <mergeCell ref="B39:J40"/>
    <mergeCell ref="K39:L40"/>
    <mergeCell ref="O40:P41"/>
    <mergeCell ref="Q40:AQ41"/>
    <mergeCell ref="B41:L41"/>
    <mergeCell ref="B42:J43"/>
    <mergeCell ref="K42:L43"/>
    <mergeCell ref="O42:P43"/>
    <mergeCell ref="Q42:AQ43"/>
    <mergeCell ref="B44:L44"/>
    <mergeCell ref="O44:P45"/>
    <mergeCell ref="Q44:AQ45"/>
    <mergeCell ref="B45:E45"/>
    <mergeCell ref="F45:L46"/>
    <mergeCell ref="B46:E46"/>
    <mergeCell ref="M46:AH46"/>
    <mergeCell ref="AI46:AO46"/>
    <mergeCell ref="AP46:AQ46"/>
    <mergeCell ref="AS46:AW46"/>
    <mergeCell ref="B49:K49"/>
    <mergeCell ref="L49:U49"/>
    <mergeCell ref="V49:AI49"/>
    <mergeCell ref="AJ49:AW49"/>
    <mergeCell ref="B50:I52"/>
    <mergeCell ref="J50:K52"/>
    <mergeCell ref="L50:M51"/>
    <mergeCell ref="N50:U52"/>
    <mergeCell ref="V50:W51"/>
    <mergeCell ref="X50:Y51"/>
    <mergeCell ref="Z50:AI51"/>
    <mergeCell ref="AJ50:AK51"/>
    <mergeCell ref="AL50:AM51"/>
    <mergeCell ref="AN50:AW51"/>
    <mergeCell ref="L52:M52"/>
    <mergeCell ref="V52:AM52"/>
    <mergeCell ref="AN52:AW52"/>
    <mergeCell ref="B62:AW63"/>
    <mergeCell ref="AB54:AW54"/>
    <mergeCell ref="B55:J59"/>
    <mergeCell ref="L55:R55"/>
    <mergeCell ref="S55:AG55"/>
    <mergeCell ref="AH55:AW55"/>
    <mergeCell ref="L56:R56"/>
    <mergeCell ref="S56:W56"/>
    <mergeCell ref="X56:Y56"/>
    <mergeCell ref="Z56:AA56"/>
    <mergeCell ref="AB56:AC56"/>
    <mergeCell ref="AD56:AE56"/>
    <mergeCell ref="AF56:AG56"/>
    <mergeCell ref="AI56:AW56"/>
    <mergeCell ref="L57:V57"/>
    <mergeCell ref="W57:AG57"/>
    <mergeCell ref="AI57:AW57"/>
    <mergeCell ref="L58:T59"/>
    <mergeCell ref="U58:V59"/>
    <mergeCell ref="W58:AE59"/>
    <mergeCell ref="AF58:AG59"/>
    <mergeCell ref="AI58:AW58"/>
    <mergeCell ref="AI59:AW59"/>
  </mergeCells>
  <phoneticPr fontId="1"/>
  <dataValidations count="1">
    <dataValidation type="list" allowBlank="1" showInputMessage="1" showErrorMessage="1" sqref="AN50:AW51" xr:uid="{00000000-0002-0000-05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AL50 X50 L52 B4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420" r:id="rId4" name="Check Box 84">
              <controlPr defaultSize="0" autoFill="0" autoLine="0" autoPict="0">
                <anchor moveWithCells="1">
                  <from>
                    <xdr:col>22</xdr:col>
                    <xdr:colOff>9525</xdr:colOff>
                    <xdr:row>22</xdr:row>
                    <xdr:rowOff>57150</xdr:rowOff>
                  </from>
                  <to>
                    <xdr:col>23</xdr:col>
                    <xdr:colOff>28575</xdr:colOff>
                    <xdr:row>22</xdr:row>
                    <xdr:rowOff>219075</xdr:rowOff>
                  </to>
                </anchor>
              </controlPr>
            </control>
          </mc:Choice>
        </mc:AlternateContent>
        <mc:AlternateContent xmlns:mc="http://schemas.openxmlformats.org/markup-compatibility/2006">
          <mc:Choice Requires="x14">
            <control shapeId="14421" r:id="rId5" name="Check Box 85">
              <controlPr defaultSize="0" autoFill="0" autoLine="0" autoPict="0">
                <anchor moveWithCells="1">
                  <from>
                    <xdr:col>22</xdr:col>
                    <xdr:colOff>9525</xdr:colOff>
                    <xdr:row>23</xdr:row>
                    <xdr:rowOff>38100</xdr:rowOff>
                  </from>
                  <to>
                    <xdr:col>23</xdr:col>
                    <xdr:colOff>28575</xdr:colOff>
                    <xdr:row>23</xdr:row>
                    <xdr:rowOff>247650</xdr:rowOff>
                  </to>
                </anchor>
              </controlPr>
            </control>
          </mc:Choice>
        </mc:AlternateContent>
        <mc:AlternateContent xmlns:mc="http://schemas.openxmlformats.org/markup-compatibility/2006">
          <mc:Choice Requires="x14">
            <control shapeId="14422" r:id="rId6" name="Check Box 86">
              <controlPr defaultSize="0" autoFill="0" autoLine="0" autoPict="0">
                <anchor moveWithCells="1">
                  <from>
                    <xdr:col>22</xdr:col>
                    <xdr:colOff>9525</xdr:colOff>
                    <xdr:row>24</xdr:row>
                    <xdr:rowOff>38100</xdr:rowOff>
                  </from>
                  <to>
                    <xdr:col>23</xdr:col>
                    <xdr:colOff>28575</xdr:colOff>
                    <xdr:row>24</xdr:row>
                    <xdr:rowOff>247650</xdr:rowOff>
                  </to>
                </anchor>
              </controlPr>
            </control>
          </mc:Choice>
        </mc:AlternateContent>
        <mc:AlternateContent xmlns:mc="http://schemas.openxmlformats.org/markup-compatibility/2006">
          <mc:Choice Requires="x14">
            <control shapeId="14423" r:id="rId7" name="Check Box 87">
              <controlPr defaultSize="0" autoFill="0" autoLine="0" autoPict="0">
                <anchor moveWithCells="1">
                  <from>
                    <xdr:col>22</xdr:col>
                    <xdr:colOff>9525</xdr:colOff>
                    <xdr:row>25</xdr:row>
                    <xdr:rowOff>38100</xdr:rowOff>
                  </from>
                  <to>
                    <xdr:col>23</xdr:col>
                    <xdr:colOff>28575</xdr:colOff>
                    <xdr:row>25</xdr:row>
                    <xdr:rowOff>247650</xdr:rowOff>
                  </to>
                </anchor>
              </controlPr>
            </control>
          </mc:Choice>
        </mc:AlternateContent>
        <mc:AlternateContent xmlns:mc="http://schemas.openxmlformats.org/markup-compatibility/2006">
          <mc:Choice Requires="x14">
            <control shapeId="14424" r:id="rId8" name="Check Box 88">
              <controlPr defaultSize="0" autoFill="0" autoLine="0" autoPict="0">
                <anchor moveWithCells="1">
                  <from>
                    <xdr:col>22</xdr:col>
                    <xdr:colOff>9525</xdr:colOff>
                    <xdr:row>26</xdr:row>
                    <xdr:rowOff>38100</xdr:rowOff>
                  </from>
                  <to>
                    <xdr:col>23</xdr:col>
                    <xdr:colOff>28575</xdr:colOff>
                    <xdr:row>26</xdr:row>
                    <xdr:rowOff>247650</xdr:rowOff>
                  </to>
                </anchor>
              </controlPr>
            </control>
          </mc:Choice>
        </mc:AlternateContent>
        <mc:AlternateContent xmlns:mc="http://schemas.openxmlformats.org/markup-compatibility/2006">
          <mc:Choice Requires="x14">
            <control shapeId="14425" r:id="rId9" name="Check Box 89">
              <controlPr defaultSize="0" autoFill="0" autoLine="0" autoPict="0">
                <anchor moveWithCells="1">
                  <from>
                    <xdr:col>22</xdr:col>
                    <xdr:colOff>9525</xdr:colOff>
                    <xdr:row>27</xdr:row>
                    <xdr:rowOff>38100</xdr:rowOff>
                  </from>
                  <to>
                    <xdr:col>23</xdr:col>
                    <xdr:colOff>28575</xdr:colOff>
                    <xdr:row>27</xdr:row>
                    <xdr:rowOff>247650</xdr:rowOff>
                  </to>
                </anchor>
              </controlPr>
            </control>
          </mc:Choice>
        </mc:AlternateContent>
        <mc:AlternateContent xmlns:mc="http://schemas.openxmlformats.org/markup-compatibility/2006">
          <mc:Choice Requires="x14">
            <control shapeId="14426" r:id="rId10" name="Check Box 90">
              <controlPr defaultSize="0" autoFill="0" autoLine="0" autoPict="0">
                <anchor moveWithCells="1">
                  <from>
                    <xdr:col>22</xdr:col>
                    <xdr:colOff>9525</xdr:colOff>
                    <xdr:row>28</xdr:row>
                    <xdr:rowOff>38100</xdr:rowOff>
                  </from>
                  <to>
                    <xdr:col>23</xdr:col>
                    <xdr:colOff>28575</xdr:colOff>
                    <xdr:row>28</xdr:row>
                    <xdr:rowOff>247650</xdr:rowOff>
                  </to>
                </anchor>
              </controlPr>
            </control>
          </mc:Choice>
        </mc:AlternateContent>
        <mc:AlternateContent xmlns:mc="http://schemas.openxmlformats.org/markup-compatibility/2006">
          <mc:Choice Requires="x14">
            <control shapeId="14427" r:id="rId11" name="Check Box 91">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14428" r:id="rId12" name="Check Box 92">
              <controlPr defaultSize="0" autoFill="0" autoLine="0" autoPict="0">
                <anchor moveWithCells="1">
                  <from>
                    <xdr:col>43</xdr:col>
                    <xdr:colOff>9525</xdr:colOff>
                    <xdr:row>35</xdr:row>
                    <xdr:rowOff>19050</xdr:rowOff>
                  </from>
                  <to>
                    <xdr:col>44</xdr:col>
                    <xdr:colOff>28575</xdr:colOff>
                    <xdr:row>36</xdr:row>
                    <xdr:rowOff>0</xdr:rowOff>
                  </to>
                </anchor>
              </controlPr>
            </control>
          </mc:Choice>
        </mc:AlternateContent>
        <mc:AlternateContent xmlns:mc="http://schemas.openxmlformats.org/markup-compatibility/2006">
          <mc:Choice Requires="x14">
            <control shapeId="14429" r:id="rId13" name="Check Box 93">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14430" r:id="rId14" name="Check Box 94">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14431" r:id="rId15" name="Check Box 95">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14432" r:id="rId16" name="Check Box 96">
              <controlPr defaultSize="0" autoFill="0" autoLine="0" autoPict="0">
                <anchor moveWithCells="1">
                  <from>
                    <xdr:col>1</xdr:col>
                    <xdr:colOff>38100</xdr:colOff>
                    <xdr:row>56</xdr:row>
                    <xdr:rowOff>38100</xdr:rowOff>
                  </from>
                  <to>
                    <xdr:col>2</xdr:col>
                    <xdr:colOff>57150</xdr:colOff>
                    <xdr:row>56</xdr:row>
                    <xdr:rowOff>219075</xdr:rowOff>
                  </to>
                </anchor>
              </controlPr>
            </control>
          </mc:Choice>
        </mc:AlternateContent>
        <mc:AlternateContent xmlns:mc="http://schemas.openxmlformats.org/markup-compatibility/2006">
          <mc:Choice Requires="x14">
            <control shapeId="14433" r:id="rId17" name="Check Box 97">
              <controlPr defaultSize="0" autoFill="0" autoLine="0" autoPict="0">
                <anchor moveWithCells="1">
                  <from>
                    <xdr:col>1</xdr:col>
                    <xdr:colOff>47625</xdr:colOff>
                    <xdr:row>57</xdr:row>
                    <xdr:rowOff>171450</xdr:rowOff>
                  </from>
                  <to>
                    <xdr:col>2</xdr:col>
                    <xdr:colOff>66675</xdr:colOff>
                    <xdr:row>58</xdr:row>
                    <xdr:rowOff>104775</xdr:rowOff>
                  </to>
                </anchor>
              </controlPr>
            </control>
          </mc:Choice>
        </mc:AlternateContent>
        <mc:AlternateContent xmlns:mc="http://schemas.openxmlformats.org/markup-compatibility/2006">
          <mc:Choice Requires="x14">
            <control shapeId="14434" r:id="rId18" name="Check Box 98">
              <controlPr defaultSize="0" autoFill="0" autoLine="0" autoPict="0">
                <anchor moveWithCells="1">
                  <from>
                    <xdr:col>33</xdr:col>
                    <xdr:colOff>19050</xdr:colOff>
                    <xdr:row>55</xdr:row>
                    <xdr:rowOff>19050</xdr:rowOff>
                  </from>
                  <to>
                    <xdr:col>34</xdr:col>
                    <xdr:colOff>38100</xdr:colOff>
                    <xdr:row>56</xdr:row>
                    <xdr:rowOff>0</xdr:rowOff>
                  </to>
                </anchor>
              </controlPr>
            </control>
          </mc:Choice>
        </mc:AlternateContent>
        <mc:AlternateContent xmlns:mc="http://schemas.openxmlformats.org/markup-compatibility/2006">
          <mc:Choice Requires="x14">
            <control shapeId="14435" r:id="rId19" name="Check Box 99">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14436" r:id="rId20" name="Check Box 100">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14437" r:id="rId21" name="Check Box 101">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4438" r:id="rId22" name="Check Box 102">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4439" r:id="rId23" name="Check Box 103">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4440" r:id="rId24" name="Check Box 104">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4441" r:id="rId25" name="Check Box 105">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4442" r:id="rId26" name="Check Box 106">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4443" r:id="rId27" name="Check Box 107">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14444" r:id="rId28" name="Check Box 108">
              <controlPr defaultSize="0" autoFill="0" autoLine="0" autoPict="0">
                <anchor moveWithCells="1">
                  <from>
                    <xdr:col>1</xdr:col>
                    <xdr:colOff>38100</xdr:colOff>
                    <xdr:row>54</xdr:row>
                    <xdr:rowOff>161925</xdr:rowOff>
                  </from>
                  <to>
                    <xdr:col>2</xdr:col>
                    <xdr:colOff>57150</xdr:colOff>
                    <xdr:row>55</xdr:row>
                    <xdr:rowOff>104775</xdr:rowOff>
                  </to>
                </anchor>
              </controlPr>
            </control>
          </mc:Choice>
        </mc:AlternateContent>
        <mc:AlternateContent xmlns:mc="http://schemas.openxmlformats.org/markup-compatibility/2006">
          <mc:Choice Requires="x14">
            <control shapeId="14445" r:id="rId29" name="Check Box 109">
              <controlPr defaultSize="0" autoFill="0" autoLine="0" autoPict="0">
                <anchor moveWithCells="1">
                  <from>
                    <xdr:col>43</xdr:col>
                    <xdr:colOff>9525</xdr:colOff>
                    <xdr:row>36</xdr:row>
                    <xdr:rowOff>9525</xdr:rowOff>
                  </from>
                  <to>
                    <xdr:col>44</xdr:col>
                    <xdr:colOff>28575</xdr:colOff>
                    <xdr:row>36</xdr:row>
                    <xdr:rowOff>228600</xdr:rowOff>
                  </to>
                </anchor>
              </controlPr>
            </control>
          </mc:Choice>
        </mc:AlternateContent>
        <mc:AlternateContent xmlns:mc="http://schemas.openxmlformats.org/markup-compatibility/2006">
          <mc:Choice Requires="x14">
            <control shapeId="14446" r:id="rId30" name="Check Box 110">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14447" r:id="rId31" name="Check Box 111">
              <controlPr defaultSize="0" autoFill="0" autoLine="0" autoPict="0">
                <anchor moveWithCells="1">
                  <from>
                    <xdr:col>43</xdr:col>
                    <xdr:colOff>9525</xdr:colOff>
                    <xdr:row>37</xdr:row>
                    <xdr:rowOff>9525</xdr:rowOff>
                  </from>
                  <to>
                    <xdr:col>44</xdr:col>
                    <xdr:colOff>152400</xdr:colOff>
                    <xdr:row>37</xdr:row>
                    <xdr:rowOff>228600</xdr:rowOff>
                  </to>
                </anchor>
              </controlPr>
            </control>
          </mc:Choice>
        </mc:AlternateContent>
        <mc:AlternateContent xmlns:mc="http://schemas.openxmlformats.org/markup-compatibility/2006">
          <mc:Choice Requires="x14">
            <control shapeId="14448" r:id="rId32" name="Check Box 112">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4449" r:id="rId33" name="Check Box 113">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4450" r:id="rId34" name="Check Box 114">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4451" r:id="rId35" name="Check Box 115">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4452" r:id="rId36" name="Check Box 116">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4453" r:id="rId37" name="Check Box 117">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4454" r:id="rId38" name="Check Box 118">
              <controlPr defaultSize="0" autoFill="0" autoLine="0" autoPict="0">
                <anchor moveWithCells="1">
                  <from>
                    <xdr:col>43</xdr:col>
                    <xdr:colOff>9525</xdr:colOff>
                    <xdr:row>38</xdr:row>
                    <xdr:rowOff>9525</xdr:rowOff>
                  </from>
                  <to>
                    <xdr:col>44</xdr:col>
                    <xdr:colOff>28575</xdr:colOff>
                    <xdr:row>38</xdr:row>
                    <xdr:rowOff>228600</xdr:rowOff>
                  </to>
                </anchor>
              </controlPr>
            </control>
          </mc:Choice>
        </mc:AlternateContent>
        <mc:AlternateContent xmlns:mc="http://schemas.openxmlformats.org/markup-compatibility/2006">
          <mc:Choice Requires="x14">
            <control shapeId="14455" r:id="rId39" name="Check Box 119">
              <controlPr defaultSize="0" autoFill="0" autoLine="0" autoPict="0">
                <anchor moveWithCells="1">
                  <from>
                    <xdr:col>43</xdr:col>
                    <xdr:colOff>9525</xdr:colOff>
                    <xdr:row>35</xdr:row>
                    <xdr:rowOff>19050</xdr:rowOff>
                  </from>
                  <to>
                    <xdr:col>44</xdr:col>
                    <xdr:colOff>28575</xdr:colOff>
                    <xdr:row>36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500-000001000000}">
          <x14:formula1>
            <xm:f>'C:\Users\110775\Desktop\[土地売買等届出書　最新.xlsx]コード管理表（シート保護済）'!#REF!</xm:f>
          </x14:formula1>
          <xm:sqref>N50:U52 L56:R56</xm:sqref>
        </x14:dataValidation>
        <x14:dataValidation type="list" allowBlank="1" showInputMessage="1" showErrorMessage="1" xr:uid="{00000000-0002-0000-0500-000002000000}">
          <x14:formula1>
            <xm:f>'C:\Users\110775\Desktop\[土地売買等届出書　最新.xlsx]コード管理表（シート保護済）'!#REF!</xm:f>
          </x14:formula1>
          <xm:sqref>Z50:AI51 U35 F45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69"/>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368</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262</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369</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5"/>
      <c r="B8" s="595" t="s">
        <v>370</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92"/>
    </row>
    <row r="9" spans="1:50" ht="16.5" customHeight="1" x14ac:dyDescent="0.15">
      <c r="A9" s="96"/>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8"/>
    </row>
    <row r="10" spans="1:50" ht="16.5" customHeight="1" x14ac:dyDescent="0.15">
      <c r="A10" s="89"/>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4"/>
    </row>
    <row r="12" spans="1:50" ht="10.5" customHeight="1" x14ac:dyDescent="0.15">
      <c r="A12" s="402" t="s">
        <v>0</v>
      </c>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row>
    <row r="13" spans="1:50" ht="10.5" customHeight="1" thickBot="1" x14ac:dyDescent="0.2">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row>
    <row r="14" spans="1:50" ht="28.5" customHeight="1" thickTop="1" thickBot="1" x14ac:dyDescent="0.2">
      <c r="AG14" s="403" t="s">
        <v>416</v>
      </c>
      <c r="AH14" s="404"/>
      <c r="AI14" s="404"/>
      <c r="AJ14" s="404"/>
      <c r="AK14" s="405" t="s">
        <v>426</v>
      </c>
      <c r="AL14" s="405"/>
      <c r="AM14" s="405"/>
      <c r="AN14" s="405"/>
      <c r="AO14" s="406" t="s">
        <v>14</v>
      </c>
      <c r="AP14" s="406"/>
      <c r="AQ14" s="405" t="s">
        <v>427</v>
      </c>
      <c r="AR14" s="405"/>
      <c r="AS14" s="406" t="s">
        <v>15</v>
      </c>
      <c r="AT14" s="406"/>
      <c r="AU14" s="405" t="s">
        <v>427</v>
      </c>
      <c r="AV14" s="405"/>
      <c r="AW14" s="404" t="s">
        <v>16</v>
      </c>
      <c r="AX14" s="407"/>
    </row>
    <row r="15" spans="1:50" ht="16.5" customHeight="1" thickTop="1" x14ac:dyDescent="0.15">
      <c r="B15" s="1" t="s">
        <v>1</v>
      </c>
    </row>
    <row r="16" spans="1:50" ht="16.5" customHeight="1" x14ac:dyDescent="0.15">
      <c r="B16" s="408" t="s">
        <v>13</v>
      </c>
      <c r="C16" s="408"/>
      <c r="D16" s="408"/>
      <c r="E16" s="408"/>
      <c r="F16" s="408"/>
      <c r="G16" s="408"/>
      <c r="H16" s="408"/>
      <c r="I16" s="408"/>
      <c r="J16" s="408"/>
      <c r="K16" s="408"/>
      <c r="AR16" s="9"/>
      <c r="AS16" s="9"/>
    </row>
    <row r="17" spans="2:49" ht="5.25" customHeight="1" x14ac:dyDescent="0.15"/>
    <row r="18" spans="2:49" ht="16.5" customHeight="1" x14ac:dyDescent="0.15">
      <c r="B18" s="176" t="s">
        <v>12</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2:49" ht="16.5" customHeight="1" x14ac:dyDescent="0.1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row>
    <row r="20" spans="2:49" ht="6.75" customHeight="1" x14ac:dyDescent="0.15"/>
    <row r="21" spans="2:49" ht="16.5" customHeight="1" thickBot="1" x14ac:dyDescent="0.2">
      <c r="B21" s="2" t="s">
        <v>2</v>
      </c>
    </row>
    <row r="22" spans="2:49" ht="16.5" customHeight="1" thickTop="1" x14ac:dyDescent="0.15">
      <c r="B22" s="409" t="s">
        <v>3</v>
      </c>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1"/>
      <c r="AC22" s="410" t="s">
        <v>11</v>
      </c>
      <c r="AD22" s="410"/>
      <c r="AE22" s="410"/>
      <c r="AF22" s="410"/>
      <c r="AG22" s="410"/>
      <c r="AH22" s="410"/>
      <c r="AI22" s="410"/>
      <c r="AJ22" s="410"/>
      <c r="AK22" s="410"/>
      <c r="AL22" s="410"/>
      <c r="AM22" s="410"/>
      <c r="AN22" s="410"/>
      <c r="AO22" s="410"/>
      <c r="AP22" s="410"/>
      <c r="AQ22" s="410"/>
      <c r="AR22" s="410"/>
      <c r="AS22" s="410"/>
      <c r="AT22" s="410"/>
      <c r="AU22" s="410"/>
      <c r="AV22" s="410"/>
      <c r="AW22" s="412"/>
    </row>
    <row r="23" spans="2:49" ht="20.25" customHeight="1" x14ac:dyDescent="0.15">
      <c r="B23" s="413" t="s">
        <v>20</v>
      </c>
      <c r="C23" s="344"/>
      <c r="D23" s="344"/>
      <c r="E23" s="105" t="s">
        <v>40</v>
      </c>
      <c r="F23" s="344" t="s">
        <v>422</v>
      </c>
      <c r="G23" s="344"/>
      <c r="H23" s="344"/>
      <c r="I23" s="105" t="s">
        <v>246</v>
      </c>
      <c r="J23" s="344" t="s">
        <v>423</v>
      </c>
      <c r="K23" s="344"/>
      <c r="L23" s="344"/>
      <c r="M23" s="344"/>
      <c r="N23" s="106"/>
      <c r="O23" s="107"/>
      <c r="P23" s="107"/>
      <c r="Q23" s="107"/>
      <c r="R23" s="107"/>
      <c r="S23" s="107"/>
      <c r="T23" s="107"/>
      <c r="U23" s="107"/>
      <c r="V23" s="108"/>
      <c r="W23" s="414" t="s">
        <v>19</v>
      </c>
      <c r="X23" s="240"/>
      <c r="Y23" s="240"/>
      <c r="Z23" s="240"/>
      <c r="AA23" s="240"/>
      <c r="AB23" s="241"/>
      <c r="AC23" s="415" t="s">
        <v>20</v>
      </c>
      <c r="AD23" s="344"/>
      <c r="AE23" s="344"/>
      <c r="AF23" s="102" t="s">
        <v>40</v>
      </c>
      <c r="AG23" s="344" t="s">
        <v>276</v>
      </c>
      <c r="AH23" s="344"/>
      <c r="AI23" s="344"/>
      <c r="AJ23" s="105" t="s">
        <v>246</v>
      </c>
      <c r="AK23" s="344" t="s">
        <v>277</v>
      </c>
      <c r="AL23" s="344"/>
      <c r="AM23" s="344"/>
      <c r="AN23" s="344"/>
      <c r="AO23" s="106"/>
      <c r="AP23" s="107"/>
      <c r="AQ23" s="107"/>
      <c r="AR23" s="107"/>
      <c r="AS23" s="107"/>
      <c r="AT23" s="107"/>
      <c r="AU23" s="107"/>
      <c r="AV23" s="107"/>
      <c r="AW23" s="109"/>
    </row>
    <row r="24" spans="2:49" ht="20.25" customHeight="1" x14ac:dyDescent="0.15">
      <c r="B24" s="372" t="s">
        <v>553</v>
      </c>
      <c r="C24" s="373"/>
      <c r="D24" s="373"/>
      <c r="E24" s="373"/>
      <c r="F24" s="373"/>
      <c r="G24" s="373"/>
      <c r="H24" s="373"/>
      <c r="I24" s="373"/>
      <c r="J24" s="373"/>
      <c r="K24" s="373"/>
      <c r="L24" s="373"/>
      <c r="M24" s="373"/>
      <c r="N24" s="373"/>
      <c r="O24" s="373"/>
      <c r="P24" s="373"/>
      <c r="Q24" s="373"/>
      <c r="R24" s="373"/>
      <c r="S24" s="373"/>
      <c r="T24" s="373"/>
      <c r="U24" s="373"/>
      <c r="V24" s="374"/>
      <c r="W24" s="110"/>
      <c r="X24" s="417" t="s">
        <v>4</v>
      </c>
      <c r="Y24" s="417"/>
      <c r="Z24" s="417"/>
      <c r="AA24" s="417"/>
      <c r="AB24" s="418"/>
      <c r="AC24" s="393" t="s">
        <v>543</v>
      </c>
      <c r="AD24" s="373"/>
      <c r="AE24" s="373"/>
      <c r="AF24" s="373"/>
      <c r="AG24" s="373"/>
      <c r="AH24" s="373"/>
      <c r="AI24" s="373"/>
      <c r="AJ24" s="373"/>
      <c r="AK24" s="373"/>
      <c r="AL24" s="373"/>
      <c r="AM24" s="373"/>
      <c r="AN24" s="373"/>
      <c r="AO24" s="373"/>
      <c r="AP24" s="373"/>
      <c r="AQ24" s="373"/>
      <c r="AR24" s="373"/>
      <c r="AS24" s="373"/>
      <c r="AT24" s="373"/>
      <c r="AU24" s="373"/>
      <c r="AV24" s="373"/>
      <c r="AW24" s="394"/>
    </row>
    <row r="25" spans="2:49" ht="20.25" customHeight="1" x14ac:dyDescent="0.15">
      <c r="B25" s="378"/>
      <c r="C25" s="308"/>
      <c r="D25" s="308"/>
      <c r="E25" s="308"/>
      <c r="F25" s="308"/>
      <c r="G25" s="308"/>
      <c r="H25" s="308"/>
      <c r="I25" s="308"/>
      <c r="J25" s="308"/>
      <c r="K25" s="308"/>
      <c r="L25" s="308"/>
      <c r="M25" s="308"/>
      <c r="N25" s="308"/>
      <c r="O25" s="308"/>
      <c r="P25" s="308"/>
      <c r="Q25" s="308"/>
      <c r="R25" s="308"/>
      <c r="S25" s="308"/>
      <c r="T25" s="308"/>
      <c r="U25" s="308"/>
      <c r="V25" s="416"/>
      <c r="W25" s="11"/>
      <c r="X25" s="370" t="s">
        <v>5</v>
      </c>
      <c r="Y25" s="370"/>
      <c r="Z25" s="370"/>
      <c r="AA25" s="370"/>
      <c r="AB25" s="371"/>
      <c r="AC25" s="419"/>
      <c r="AD25" s="308"/>
      <c r="AE25" s="308"/>
      <c r="AF25" s="308"/>
      <c r="AG25" s="308"/>
      <c r="AH25" s="308"/>
      <c r="AI25" s="308"/>
      <c r="AJ25" s="308"/>
      <c r="AK25" s="308"/>
      <c r="AL25" s="308"/>
      <c r="AM25" s="308"/>
      <c r="AN25" s="308"/>
      <c r="AO25" s="308"/>
      <c r="AP25" s="308"/>
      <c r="AQ25" s="308"/>
      <c r="AR25" s="308"/>
      <c r="AS25" s="308"/>
      <c r="AT25" s="308"/>
      <c r="AU25" s="308"/>
      <c r="AV25" s="308"/>
      <c r="AW25" s="420"/>
    </row>
    <row r="26" spans="2:49" ht="20.25" customHeight="1" x14ac:dyDescent="0.15">
      <c r="B26" s="111" t="s">
        <v>544</v>
      </c>
      <c r="C26" s="112"/>
      <c r="D26" s="112"/>
      <c r="E26" s="112"/>
      <c r="F26" s="107"/>
      <c r="G26" s="107"/>
      <c r="H26" s="107"/>
      <c r="I26" s="107"/>
      <c r="J26" s="107"/>
      <c r="K26" s="107"/>
      <c r="L26" s="107"/>
      <c r="M26" s="107"/>
      <c r="N26" s="107"/>
      <c r="O26" s="107"/>
      <c r="P26" s="107"/>
      <c r="Q26" s="107"/>
      <c r="R26" s="107"/>
      <c r="S26" s="107"/>
      <c r="T26" s="107"/>
      <c r="U26" s="107"/>
      <c r="V26" s="113"/>
      <c r="W26" s="11"/>
      <c r="X26" s="370" t="s">
        <v>6</v>
      </c>
      <c r="Y26" s="370"/>
      <c r="Z26" s="370"/>
      <c r="AA26" s="370"/>
      <c r="AB26" s="371"/>
      <c r="AC26" s="112" t="s">
        <v>544</v>
      </c>
      <c r="AD26" s="112"/>
      <c r="AE26" s="112"/>
      <c r="AF26" s="112"/>
      <c r="AG26" s="107"/>
      <c r="AH26" s="107"/>
      <c r="AI26" s="107"/>
      <c r="AJ26" s="107"/>
      <c r="AK26" s="107"/>
      <c r="AL26" s="107"/>
      <c r="AM26" s="107"/>
      <c r="AN26" s="107"/>
      <c r="AO26" s="107"/>
      <c r="AP26" s="107"/>
      <c r="AQ26" s="107"/>
      <c r="AR26" s="107"/>
      <c r="AS26" s="107"/>
      <c r="AT26" s="107"/>
      <c r="AU26" s="107"/>
      <c r="AV26" s="107"/>
      <c r="AW26" s="114"/>
    </row>
    <row r="27" spans="2:49" ht="20.25" customHeight="1" x14ac:dyDescent="0.15">
      <c r="B27" s="372" t="s">
        <v>298</v>
      </c>
      <c r="C27" s="373"/>
      <c r="D27" s="373"/>
      <c r="E27" s="373"/>
      <c r="F27" s="373"/>
      <c r="G27" s="373"/>
      <c r="H27" s="373"/>
      <c r="I27" s="373"/>
      <c r="J27" s="373"/>
      <c r="K27" s="373"/>
      <c r="L27" s="373"/>
      <c r="M27" s="373"/>
      <c r="N27" s="373"/>
      <c r="O27" s="373"/>
      <c r="P27" s="373"/>
      <c r="Q27" s="373"/>
      <c r="R27" s="373"/>
      <c r="S27" s="373"/>
      <c r="T27" s="373"/>
      <c r="U27" s="373"/>
      <c r="V27" s="374"/>
      <c r="W27" s="11"/>
      <c r="X27" s="370" t="s">
        <v>7</v>
      </c>
      <c r="Y27" s="370"/>
      <c r="Z27" s="370"/>
      <c r="AA27" s="370"/>
      <c r="AB27" s="371"/>
      <c r="AC27" s="393" t="s">
        <v>557</v>
      </c>
      <c r="AD27" s="373"/>
      <c r="AE27" s="373"/>
      <c r="AF27" s="373"/>
      <c r="AG27" s="373"/>
      <c r="AH27" s="373"/>
      <c r="AI27" s="373"/>
      <c r="AJ27" s="373"/>
      <c r="AK27" s="373"/>
      <c r="AL27" s="373"/>
      <c r="AM27" s="373"/>
      <c r="AN27" s="373"/>
      <c r="AO27" s="373"/>
      <c r="AP27" s="373"/>
      <c r="AQ27" s="373"/>
      <c r="AR27" s="373"/>
      <c r="AS27" s="373"/>
      <c r="AT27" s="373"/>
      <c r="AU27" s="373"/>
      <c r="AV27" s="373"/>
      <c r="AW27" s="394"/>
    </row>
    <row r="28" spans="2:49" ht="20.25" customHeight="1" x14ac:dyDescent="0.15">
      <c r="B28" s="378"/>
      <c r="C28" s="308"/>
      <c r="D28" s="308"/>
      <c r="E28" s="308"/>
      <c r="F28" s="308"/>
      <c r="G28" s="308"/>
      <c r="H28" s="308"/>
      <c r="I28" s="308"/>
      <c r="J28" s="308"/>
      <c r="K28" s="308"/>
      <c r="L28" s="308"/>
      <c r="M28" s="308"/>
      <c r="N28" s="308"/>
      <c r="O28" s="308"/>
      <c r="P28" s="308"/>
      <c r="Q28" s="308"/>
      <c r="R28" s="308"/>
      <c r="S28" s="308"/>
      <c r="T28" s="308"/>
      <c r="U28" s="308"/>
      <c r="V28" s="416"/>
      <c r="W28" s="11"/>
      <c r="X28" s="370" t="s">
        <v>8</v>
      </c>
      <c r="Y28" s="370"/>
      <c r="Z28" s="370"/>
      <c r="AA28" s="370"/>
      <c r="AB28" s="371"/>
      <c r="AC28" s="393"/>
      <c r="AD28" s="373"/>
      <c r="AE28" s="373"/>
      <c r="AF28" s="373"/>
      <c r="AG28" s="373"/>
      <c r="AH28" s="373"/>
      <c r="AI28" s="373"/>
      <c r="AJ28" s="373"/>
      <c r="AK28" s="373"/>
      <c r="AL28" s="373"/>
      <c r="AM28" s="373"/>
      <c r="AN28" s="373"/>
      <c r="AO28" s="373"/>
      <c r="AP28" s="373"/>
      <c r="AQ28" s="373"/>
      <c r="AR28" s="373"/>
      <c r="AS28" s="373"/>
      <c r="AT28" s="373"/>
      <c r="AU28" s="373"/>
      <c r="AV28" s="373"/>
      <c r="AW28" s="394"/>
    </row>
    <row r="29" spans="2:49" ht="20.25" customHeight="1" x14ac:dyDescent="0.15">
      <c r="B29" s="111" t="s">
        <v>537</v>
      </c>
      <c r="C29" s="107"/>
      <c r="D29" s="107"/>
      <c r="E29" s="107"/>
      <c r="F29" s="107"/>
      <c r="G29" s="107"/>
      <c r="H29" s="107"/>
      <c r="I29" s="107"/>
      <c r="J29" s="107"/>
      <c r="K29" s="107"/>
      <c r="L29" s="107"/>
      <c r="M29" s="107"/>
      <c r="N29" s="107"/>
      <c r="O29" s="107"/>
      <c r="P29" s="107"/>
      <c r="Q29" s="107"/>
      <c r="R29" s="107"/>
      <c r="S29" s="107"/>
      <c r="T29" s="107"/>
      <c r="U29" s="107"/>
      <c r="V29" s="115"/>
      <c r="W29" s="11"/>
      <c r="X29" s="370" t="s">
        <v>9</v>
      </c>
      <c r="Y29" s="370"/>
      <c r="Z29" s="370"/>
      <c r="AA29" s="370"/>
      <c r="AB29" s="371"/>
      <c r="AC29" s="395"/>
      <c r="AD29" s="376"/>
      <c r="AE29" s="376"/>
      <c r="AF29" s="376"/>
      <c r="AG29" s="376"/>
      <c r="AH29" s="376"/>
      <c r="AI29" s="376"/>
      <c r="AJ29" s="376"/>
      <c r="AK29" s="376"/>
      <c r="AL29" s="376"/>
      <c r="AM29" s="376"/>
      <c r="AN29" s="376"/>
      <c r="AO29" s="376"/>
      <c r="AP29" s="376"/>
      <c r="AQ29" s="376"/>
      <c r="AR29" s="376"/>
      <c r="AS29" s="376"/>
      <c r="AT29" s="376"/>
      <c r="AU29" s="376"/>
      <c r="AV29" s="376"/>
      <c r="AW29" s="396"/>
    </row>
    <row r="30" spans="2:49" ht="20.25" customHeight="1" x14ac:dyDescent="0.15">
      <c r="B30" s="372" t="s">
        <v>299</v>
      </c>
      <c r="C30" s="373"/>
      <c r="D30" s="373"/>
      <c r="E30" s="373"/>
      <c r="F30" s="373"/>
      <c r="G30" s="373"/>
      <c r="H30" s="373"/>
      <c r="I30" s="373"/>
      <c r="J30" s="373"/>
      <c r="K30" s="373"/>
      <c r="L30" s="373"/>
      <c r="M30" s="373"/>
      <c r="N30" s="373"/>
      <c r="O30" s="373"/>
      <c r="P30" s="373"/>
      <c r="Q30" s="373"/>
      <c r="R30" s="373"/>
      <c r="S30" s="373"/>
      <c r="T30" s="373"/>
      <c r="U30" s="379"/>
      <c r="V30" s="380"/>
      <c r="W30" s="116"/>
      <c r="X30" s="370" t="s">
        <v>10</v>
      </c>
      <c r="Y30" s="370"/>
      <c r="Z30" s="370"/>
      <c r="AA30" s="370"/>
      <c r="AB30" s="371"/>
      <c r="AC30" s="393" t="s">
        <v>555</v>
      </c>
      <c r="AD30" s="373"/>
      <c r="AE30" s="373"/>
      <c r="AF30" s="373"/>
      <c r="AG30" s="373"/>
      <c r="AH30" s="373"/>
      <c r="AI30" s="373"/>
      <c r="AJ30" s="373"/>
      <c r="AK30" s="373"/>
      <c r="AL30" s="373"/>
      <c r="AM30" s="373"/>
      <c r="AN30" s="373"/>
      <c r="AO30" s="373"/>
      <c r="AP30" s="148"/>
      <c r="AQ30" s="148"/>
      <c r="AR30" s="148"/>
      <c r="AS30" s="148"/>
      <c r="AT30" s="148"/>
      <c r="AU30" s="148"/>
      <c r="AV30" s="148"/>
      <c r="AW30" s="150"/>
    </row>
    <row r="31" spans="2:49" ht="20.25" customHeight="1" x14ac:dyDescent="0.15">
      <c r="B31" s="378"/>
      <c r="C31" s="308"/>
      <c r="D31" s="308"/>
      <c r="E31" s="308"/>
      <c r="F31" s="308"/>
      <c r="G31" s="308"/>
      <c r="H31" s="308"/>
      <c r="I31" s="308"/>
      <c r="J31" s="308"/>
      <c r="K31" s="308"/>
      <c r="L31" s="308"/>
      <c r="M31" s="308"/>
      <c r="N31" s="308"/>
      <c r="O31" s="308"/>
      <c r="P31" s="308"/>
      <c r="Q31" s="308"/>
      <c r="R31" s="308"/>
      <c r="S31" s="308"/>
      <c r="T31" s="308"/>
      <c r="U31" s="381"/>
      <c r="V31" s="382"/>
      <c r="W31" s="117"/>
      <c r="X31" s="383" t="s">
        <v>442</v>
      </c>
      <c r="Y31" s="383"/>
      <c r="Z31" s="383"/>
      <c r="AA31" s="383"/>
      <c r="AB31" s="118"/>
      <c r="AC31" s="393" t="s">
        <v>552</v>
      </c>
      <c r="AD31" s="373"/>
      <c r="AE31" s="373"/>
      <c r="AF31" s="373"/>
      <c r="AG31" s="373"/>
      <c r="AH31" s="373"/>
      <c r="AI31" s="373"/>
      <c r="AJ31" s="373"/>
      <c r="AK31" s="373"/>
      <c r="AL31" s="373"/>
      <c r="AM31" s="373"/>
      <c r="AN31" s="373"/>
      <c r="AO31" s="373"/>
      <c r="AP31" s="373"/>
      <c r="AQ31" s="373"/>
      <c r="AR31" s="373"/>
      <c r="AS31" s="373"/>
      <c r="AT31" s="373"/>
      <c r="AU31" s="373"/>
      <c r="AV31" s="373"/>
      <c r="AW31" s="394"/>
    </row>
    <row r="32" spans="2:49" ht="22.5" customHeight="1" x14ac:dyDescent="0.15">
      <c r="B32" s="384" t="s">
        <v>18</v>
      </c>
      <c r="C32" s="385"/>
      <c r="D32" s="385"/>
      <c r="E32" s="385"/>
      <c r="F32" s="386" t="s">
        <v>424</v>
      </c>
      <c r="G32" s="387"/>
      <c r="H32" s="387"/>
      <c r="I32" s="387"/>
      <c r="J32" s="387"/>
      <c r="K32" s="387"/>
      <c r="L32" s="387"/>
      <c r="M32" s="387"/>
      <c r="N32" s="387"/>
      <c r="O32" s="387"/>
      <c r="P32" s="387"/>
      <c r="Q32" s="387"/>
      <c r="R32" s="387"/>
      <c r="S32" s="387"/>
      <c r="T32" s="387"/>
      <c r="U32" s="387"/>
      <c r="V32" s="388"/>
      <c r="W32" s="119"/>
      <c r="X32" s="383"/>
      <c r="Y32" s="383"/>
      <c r="Z32" s="383"/>
      <c r="AA32" s="383"/>
      <c r="AB32" s="120"/>
      <c r="AC32" s="393"/>
      <c r="AD32" s="373"/>
      <c r="AE32" s="373"/>
      <c r="AF32" s="373"/>
      <c r="AG32" s="373"/>
      <c r="AH32" s="373"/>
      <c r="AI32" s="373"/>
      <c r="AJ32" s="373"/>
      <c r="AK32" s="373"/>
      <c r="AL32" s="373"/>
      <c r="AM32" s="373"/>
      <c r="AN32" s="373"/>
      <c r="AO32" s="373"/>
      <c r="AP32" s="373"/>
      <c r="AQ32" s="373"/>
      <c r="AR32" s="373"/>
      <c r="AS32" s="373"/>
      <c r="AT32" s="373"/>
      <c r="AU32" s="373"/>
      <c r="AV32" s="373"/>
      <c r="AW32" s="394"/>
    </row>
    <row r="33" spans="1:50" ht="22.5" customHeight="1" thickBot="1" x14ac:dyDescent="0.2">
      <c r="B33" s="389" t="s">
        <v>17</v>
      </c>
      <c r="C33" s="330"/>
      <c r="D33" s="330"/>
      <c r="E33" s="330"/>
      <c r="F33" s="390" t="s">
        <v>425</v>
      </c>
      <c r="G33" s="391"/>
      <c r="H33" s="391"/>
      <c r="I33" s="391"/>
      <c r="J33" s="391"/>
      <c r="K33" s="391"/>
      <c r="L33" s="391"/>
      <c r="M33" s="391"/>
      <c r="N33" s="391"/>
      <c r="O33" s="391"/>
      <c r="P33" s="391"/>
      <c r="Q33" s="391"/>
      <c r="R33" s="391"/>
      <c r="S33" s="391"/>
      <c r="T33" s="391"/>
      <c r="U33" s="391"/>
      <c r="V33" s="392"/>
      <c r="W33" s="121"/>
      <c r="X33" s="121"/>
      <c r="Y33" s="121"/>
      <c r="Z33" s="121"/>
      <c r="AA33" s="121"/>
      <c r="AB33" s="122"/>
      <c r="AC33" s="577"/>
      <c r="AD33" s="449"/>
      <c r="AE33" s="449"/>
      <c r="AF33" s="449"/>
      <c r="AG33" s="449"/>
      <c r="AH33" s="449"/>
      <c r="AI33" s="449"/>
      <c r="AJ33" s="449"/>
      <c r="AK33" s="449"/>
      <c r="AL33" s="449"/>
      <c r="AM33" s="449"/>
      <c r="AN33" s="449"/>
      <c r="AO33" s="449"/>
      <c r="AP33" s="449"/>
      <c r="AQ33" s="449"/>
      <c r="AR33" s="449"/>
      <c r="AS33" s="449"/>
      <c r="AT33" s="449"/>
      <c r="AU33" s="449"/>
      <c r="AV33" s="449"/>
      <c r="AW33" s="450"/>
    </row>
    <row r="34" spans="1:50" ht="9.75" customHeight="1" thickTop="1" x14ac:dyDescent="0.15"/>
    <row r="35" spans="1:50" ht="19.5" customHeight="1" thickBot="1" x14ac:dyDescent="0.2">
      <c r="B35" s="2" t="s">
        <v>199</v>
      </c>
    </row>
    <row r="36" spans="1:50" ht="22.5" customHeight="1" thickTop="1" thickBot="1" x14ac:dyDescent="0.2">
      <c r="B36" s="211" t="s">
        <v>256</v>
      </c>
      <c r="C36" s="212"/>
      <c r="D36" s="212"/>
      <c r="E36" s="212"/>
      <c r="F36" s="212"/>
      <c r="G36" s="212"/>
      <c r="H36" s="212"/>
      <c r="I36" s="212"/>
      <c r="J36" s="212"/>
      <c r="K36" s="212"/>
      <c r="L36" s="213"/>
      <c r="M36" s="215" t="s">
        <v>201</v>
      </c>
      <c r="N36" s="216"/>
      <c r="O36" s="216"/>
      <c r="P36" s="216"/>
      <c r="Q36" s="216"/>
      <c r="R36" s="216"/>
      <c r="S36" s="216"/>
      <c r="T36" s="332"/>
      <c r="U36" s="333" t="s">
        <v>142</v>
      </c>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5"/>
      <c r="AR36" s="336" t="s">
        <v>207</v>
      </c>
      <c r="AS36" s="337"/>
      <c r="AT36" s="337"/>
      <c r="AU36" s="337"/>
      <c r="AV36" s="337"/>
      <c r="AW36" s="338"/>
    </row>
    <row r="37" spans="1:50" ht="18.75" customHeight="1" x14ac:dyDescent="0.15">
      <c r="B37" s="339" t="s">
        <v>426</v>
      </c>
      <c r="C37" s="340"/>
      <c r="D37" s="340"/>
      <c r="E37" s="340"/>
      <c r="F37" s="240" t="s">
        <v>14</v>
      </c>
      <c r="G37" s="344" t="s">
        <v>427</v>
      </c>
      <c r="H37" s="344"/>
      <c r="I37" s="240" t="s">
        <v>15</v>
      </c>
      <c r="J37" s="344" t="s">
        <v>427</v>
      </c>
      <c r="K37" s="344"/>
      <c r="L37" s="346" t="s">
        <v>16</v>
      </c>
      <c r="M37" s="348" t="s">
        <v>200</v>
      </c>
      <c r="N37" s="349"/>
      <c r="O37" s="354" t="s">
        <v>39</v>
      </c>
      <c r="P37" s="355"/>
      <c r="Q37" s="356" t="s">
        <v>445</v>
      </c>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8"/>
      <c r="AR37" s="123"/>
      <c r="AS37" s="124" t="s">
        <v>215</v>
      </c>
      <c r="AT37" s="124"/>
      <c r="AU37" s="124"/>
      <c r="AV37" s="124"/>
      <c r="AW37" s="125"/>
    </row>
    <row r="38" spans="1:50" ht="18.75" customHeight="1" thickBot="1" x14ac:dyDescent="0.2">
      <c r="B38" s="341"/>
      <c r="C38" s="342"/>
      <c r="D38" s="342"/>
      <c r="E38" s="342"/>
      <c r="F38" s="343"/>
      <c r="G38" s="345"/>
      <c r="H38" s="345"/>
      <c r="I38" s="343"/>
      <c r="J38" s="345"/>
      <c r="K38" s="345"/>
      <c r="L38" s="347"/>
      <c r="M38" s="350"/>
      <c r="N38" s="351"/>
      <c r="O38" s="311"/>
      <c r="P38" s="312"/>
      <c r="Q38" s="307"/>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9"/>
      <c r="AR38" s="126"/>
      <c r="AS38" s="127" t="s">
        <v>216</v>
      </c>
      <c r="AT38" s="127"/>
      <c r="AU38" s="127"/>
      <c r="AV38" s="127"/>
      <c r="AW38" s="128"/>
      <c r="AX38" s="4"/>
    </row>
    <row r="39" spans="1:50" ht="18.75" customHeight="1" x14ac:dyDescent="0.15">
      <c r="B39" s="310" t="s">
        <v>22</v>
      </c>
      <c r="C39" s="232"/>
      <c r="D39" s="232"/>
      <c r="E39" s="232"/>
      <c r="F39" s="232"/>
      <c r="G39" s="232"/>
      <c r="H39" s="232"/>
      <c r="I39" s="232"/>
      <c r="J39" s="232"/>
      <c r="K39" s="232"/>
      <c r="L39" s="232"/>
      <c r="M39" s="350"/>
      <c r="N39" s="351"/>
      <c r="O39" s="359" t="s">
        <v>24</v>
      </c>
      <c r="P39" s="360"/>
      <c r="Q39" s="304" t="s">
        <v>509</v>
      </c>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6"/>
      <c r="AR39" s="126"/>
      <c r="AS39" s="127" t="s">
        <v>217</v>
      </c>
      <c r="AT39" s="127"/>
      <c r="AU39" s="127"/>
      <c r="AV39" s="127"/>
      <c r="AW39" s="128"/>
    </row>
    <row r="40" spans="1:50" ht="18.75" customHeight="1" x14ac:dyDescent="0.15">
      <c r="B40" s="593" t="s">
        <v>444</v>
      </c>
      <c r="C40" s="262"/>
      <c r="D40" s="262"/>
      <c r="E40" s="262"/>
      <c r="F40" s="262"/>
      <c r="G40" s="262"/>
      <c r="H40" s="262"/>
      <c r="I40" s="262"/>
      <c r="J40" s="262"/>
      <c r="K40" s="265" t="s">
        <v>34</v>
      </c>
      <c r="L40" s="265"/>
      <c r="M40" s="350"/>
      <c r="N40" s="351"/>
      <c r="O40" s="361"/>
      <c r="P40" s="362"/>
      <c r="Q40" s="307"/>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9"/>
      <c r="AR40" s="126"/>
      <c r="AS40" s="127" t="s">
        <v>218</v>
      </c>
      <c r="AT40" s="127"/>
      <c r="AU40" s="127"/>
      <c r="AV40" s="127"/>
      <c r="AW40" s="128"/>
    </row>
    <row r="41" spans="1:50" ht="18.75" customHeight="1" thickBot="1" x14ac:dyDescent="0.2">
      <c r="B41" s="364"/>
      <c r="C41" s="365"/>
      <c r="D41" s="365"/>
      <c r="E41" s="365"/>
      <c r="F41" s="365"/>
      <c r="G41" s="365"/>
      <c r="H41" s="365"/>
      <c r="I41" s="365"/>
      <c r="J41" s="365"/>
      <c r="K41" s="343"/>
      <c r="L41" s="343"/>
      <c r="M41" s="350"/>
      <c r="N41" s="351"/>
      <c r="O41" s="359" t="s">
        <v>25</v>
      </c>
      <c r="P41" s="360"/>
      <c r="Q41" s="304" t="s">
        <v>510</v>
      </c>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6"/>
      <c r="AR41" s="126"/>
      <c r="AS41" s="127" t="s">
        <v>219</v>
      </c>
      <c r="AT41" s="127"/>
      <c r="AU41" s="127"/>
      <c r="AV41" s="127"/>
      <c r="AW41" s="128"/>
    </row>
    <row r="42" spans="1:50" ht="18.75" customHeight="1" x14ac:dyDescent="0.15">
      <c r="B42" s="310" t="s">
        <v>27</v>
      </c>
      <c r="C42" s="232"/>
      <c r="D42" s="232"/>
      <c r="E42" s="232"/>
      <c r="F42" s="232"/>
      <c r="G42" s="232"/>
      <c r="H42" s="232"/>
      <c r="I42" s="232"/>
      <c r="J42" s="232"/>
      <c r="K42" s="232"/>
      <c r="L42" s="232"/>
      <c r="M42" s="350"/>
      <c r="N42" s="351"/>
      <c r="O42" s="311"/>
      <c r="P42" s="312"/>
      <c r="Q42" s="307"/>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9"/>
      <c r="AR42" s="126"/>
      <c r="AS42" s="127" t="s">
        <v>220</v>
      </c>
      <c r="AT42" s="127"/>
      <c r="AU42" s="127"/>
      <c r="AV42" s="127"/>
      <c r="AW42" s="128"/>
      <c r="AX42" s="4"/>
    </row>
    <row r="43" spans="1:50" ht="18.75" customHeight="1" x14ac:dyDescent="0.15">
      <c r="B43" s="594" t="s">
        <v>443</v>
      </c>
      <c r="C43" s="367"/>
      <c r="D43" s="367"/>
      <c r="E43" s="367"/>
      <c r="F43" s="367"/>
      <c r="G43" s="367"/>
      <c r="H43" s="367"/>
      <c r="I43" s="367"/>
      <c r="J43" s="367"/>
      <c r="K43" s="265" t="s">
        <v>35</v>
      </c>
      <c r="L43" s="265"/>
      <c r="M43" s="350"/>
      <c r="N43" s="351"/>
      <c r="O43" s="359" t="s">
        <v>26</v>
      </c>
      <c r="P43" s="360"/>
      <c r="Q43" s="304"/>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6"/>
      <c r="AR43" s="126"/>
      <c r="AS43" s="127" t="s">
        <v>221</v>
      </c>
      <c r="AT43" s="127"/>
      <c r="AU43" s="127"/>
      <c r="AV43" s="127"/>
      <c r="AW43" s="128"/>
    </row>
    <row r="44" spans="1:50" ht="18.75" customHeight="1" thickBot="1" x14ac:dyDescent="0.2">
      <c r="B44" s="368"/>
      <c r="C44" s="369"/>
      <c r="D44" s="369"/>
      <c r="E44" s="369"/>
      <c r="F44" s="369"/>
      <c r="G44" s="369"/>
      <c r="H44" s="369"/>
      <c r="I44" s="369"/>
      <c r="J44" s="369"/>
      <c r="K44" s="343"/>
      <c r="L44" s="343"/>
      <c r="M44" s="350"/>
      <c r="N44" s="351"/>
      <c r="O44" s="361"/>
      <c r="P44" s="362"/>
      <c r="Q44" s="307"/>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9"/>
      <c r="AR44" s="126"/>
      <c r="AS44" s="127" t="s">
        <v>222</v>
      </c>
      <c r="AT44" s="127"/>
      <c r="AU44" s="127"/>
      <c r="AV44" s="127"/>
      <c r="AW44" s="128"/>
    </row>
    <row r="45" spans="1:50" ht="18.75" customHeight="1" x14ac:dyDescent="0.15">
      <c r="B45" s="310" t="s">
        <v>213</v>
      </c>
      <c r="C45" s="232"/>
      <c r="D45" s="232"/>
      <c r="E45" s="232"/>
      <c r="F45" s="232"/>
      <c r="G45" s="232"/>
      <c r="H45" s="232"/>
      <c r="I45" s="232"/>
      <c r="J45" s="232"/>
      <c r="K45" s="232"/>
      <c r="L45" s="232"/>
      <c r="M45" s="350"/>
      <c r="N45" s="351"/>
      <c r="O45" s="311" t="s">
        <v>23</v>
      </c>
      <c r="P45" s="312"/>
      <c r="Q45" s="304"/>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6"/>
      <c r="AR45" s="126"/>
      <c r="AS45" s="127" t="s">
        <v>600</v>
      </c>
      <c r="AT45" s="127"/>
      <c r="AU45" s="127"/>
      <c r="AV45" s="127"/>
      <c r="AW45" s="128"/>
    </row>
    <row r="46" spans="1:50" ht="18.75" customHeight="1" x14ac:dyDescent="0.15">
      <c r="B46" s="318" t="s">
        <v>417</v>
      </c>
      <c r="C46" s="319"/>
      <c r="D46" s="319"/>
      <c r="E46" s="320"/>
      <c r="F46" s="287" t="s">
        <v>147</v>
      </c>
      <c r="G46" s="288"/>
      <c r="H46" s="288"/>
      <c r="I46" s="288"/>
      <c r="J46" s="288"/>
      <c r="K46" s="288"/>
      <c r="L46" s="289"/>
      <c r="M46" s="352"/>
      <c r="N46" s="353"/>
      <c r="O46" s="313"/>
      <c r="P46" s="314"/>
      <c r="Q46" s="315"/>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7"/>
      <c r="AR46" s="126"/>
      <c r="AS46" s="567" t="s">
        <v>223</v>
      </c>
      <c r="AT46" s="567"/>
      <c r="AU46" s="567"/>
      <c r="AV46" s="567"/>
      <c r="AW46" s="568"/>
    </row>
    <row r="47" spans="1:50" ht="18.75" customHeight="1" thickBot="1" x14ac:dyDescent="0.2">
      <c r="B47" s="324" t="s">
        <v>151</v>
      </c>
      <c r="C47" s="325"/>
      <c r="D47" s="325"/>
      <c r="E47" s="326"/>
      <c r="F47" s="321"/>
      <c r="G47" s="322"/>
      <c r="H47" s="322"/>
      <c r="I47" s="322"/>
      <c r="J47" s="322"/>
      <c r="K47" s="322"/>
      <c r="L47" s="323"/>
      <c r="M47" s="327" t="s">
        <v>214</v>
      </c>
      <c r="N47" s="328"/>
      <c r="O47" s="328"/>
      <c r="P47" s="328"/>
      <c r="Q47" s="328"/>
      <c r="R47" s="328"/>
      <c r="S47" s="328"/>
      <c r="T47" s="328"/>
      <c r="U47" s="328"/>
      <c r="V47" s="328"/>
      <c r="W47" s="328"/>
      <c r="X47" s="328"/>
      <c r="Y47" s="328"/>
      <c r="Z47" s="328"/>
      <c r="AA47" s="328"/>
      <c r="AB47" s="328"/>
      <c r="AC47" s="328"/>
      <c r="AD47" s="328"/>
      <c r="AE47" s="328"/>
      <c r="AF47" s="328"/>
      <c r="AG47" s="328"/>
      <c r="AH47" s="328"/>
      <c r="AI47" s="329"/>
      <c r="AJ47" s="329"/>
      <c r="AK47" s="329"/>
      <c r="AL47" s="329"/>
      <c r="AM47" s="329"/>
      <c r="AN47" s="329"/>
      <c r="AO47" s="329"/>
      <c r="AP47" s="330" t="s">
        <v>205</v>
      </c>
      <c r="AQ47" s="331"/>
      <c r="AR47" s="129"/>
      <c r="AS47" s="250" t="s">
        <v>10</v>
      </c>
      <c r="AT47" s="250"/>
      <c r="AU47" s="250"/>
      <c r="AV47" s="250"/>
      <c r="AW47" s="251"/>
    </row>
    <row r="48" spans="1:50" ht="9" customHeight="1" thickTop="1" x14ac:dyDescent="0.15">
      <c r="A48" s="17"/>
      <c r="I48" s="11"/>
      <c r="J48" s="11"/>
      <c r="K48" s="11"/>
      <c r="L48" s="11"/>
      <c r="M48" s="11"/>
      <c r="N48" s="11"/>
      <c r="O48" s="11"/>
      <c r="P48" s="11"/>
      <c r="Q48" s="4"/>
      <c r="R48" s="4"/>
      <c r="S48" s="4"/>
      <c r="T48" s="4"/>
      <c r="U48" s="4"/>
      <c r="V48" s="4"/>
      <c r="W48" s="4"/>
      <c r="X48" s="4"/>
      <c r="Y48" s="4"/>
      <c r="Z48" s="4"/>
      <c r="AA48" s="4"/>
      <c r="AB48" s="4"/>
      <c r="AC48" s="4"/>
      <c r="AD48" s="4"/>
      <c r="AE48" s="4"/>
      <c r="AF48" s="4"/>
      <c r="AG48" s="4"/>
      <c r="AH48" s="4"/>
      <c r="AI48" s="4"/>
      <c r="AJ48" s="4"/>
      <c r="AK48" s="4"/>
      <c r="AL48" s="4"/>
      <c r="AM48" s="4"/>
      <c r="AN48" s="19"/>
      <c r="AO48" s="19"/>
      <c r="AP48" s="19"/>
      <c r="AQ48" s="19"/>
      <c r="AR48" s="19"/>
      <c r="AS48" s="19"/>
      <c r="AT48" s="19"/>
      <c r="AU48" s="19"/>
    </row>
    <row r="49" spans="1:55" ht="18" thickBot="1" x14ac:dyDescent="0.25">
      <c r="A49" s="17"/>
      <c r="B49" s="130" t="s">
        <v>418</v>
      </c>
    </row>
    <row r="50" spans="1:55" ht="18.75" customHeight="1" thickTop="1" x14ac:dyDescent="0.15">
      <c r="A50" s="17"/>
      <c r="B50" s="252" t="s">
        <v>21</v>
      </c>
      <c r="C50" s="253"/>
      <c r="D50" s="253"/>
      <c r="E50" s="253"/>
      <c r="F50" s="253"/>
      <c r="G50" s="253"/>
      <c r="H50" s="253"/>
      <c r="I50" s="253"/>
      <c r="J50" s="253"/>
      <c r="K50" s="254"/>
      <c r="L50" s="255" t="s">
        <v>208</v>
      </c>
      <c r="M50" s="256"/>
      <c r="N50" s="256"/>
      <c r="O50" s="256"/>
      <c r="P50" s="256"/>
      <c r="Q50" s="256"/>
      <c r="R50" s="256"/>
      <c r="S50" s="256"/>
      <c r="T50" s="256"/>
      <c r="U50" s="257"/>
      <c r="V50" s="255" t="s">
        <v>209</v>
      </c>
      <c r="W50" s="256"/>
      <c r="X50" s="256"/>
      <c r="Y50" s="256"/>
      <c r="Z50" s="256"/>
      <c r="AA50" s="256"/>
      <c r="AB50" s="256"/>
      <c r="AC50" s="256"/>
      <c r="AD50" s="256"/>
      <c r="AE50" s="256"/>
      <c r="AF50" s="256"/>
      <c r="AG50" s="256"/>
      <c r="AH50" s="256"/>
      <c r="AI50" s="257"/>
      <c r="AJ50" s="255" t="s">
        <v>210</v>
      </c>
      <c r="AK50" s="256"/>
      <c r="AL50" s="256"/>
      <c r="AM50" s="256"/>
      <c r="AN50" s="256"/>
      <c r="AO50" s="256"/>
      <c r="AP50" s="256"/>
      <c r="AQ50" s="256"/>
      <c r="AR50" s="256"/>
      <c r="AS50" s="256"/>
      <c r="AT50" s="256"/>
      <c r="AU50" s="256"/>
      <c r="AV50" s="256"/>
      <c r="AW50" s="258"/>
    </row>
    <row r="51" spans="1:55" ht="13.5" customHeight="1" x14ac:dyDescent="0.15">
      <c r="A51" s="17"/>
      <c r="B51" s="259">
        <v>3100</v>
      </c>
      <c r="C51" s="260"/>
      <c r="D51" s="260"/>
      <c r="E51" s="260"/>
      <c r="F51" s="260"/>
      <c r="G51" s="260"/>
      <c r="H51" s="260"/>
      <c r="I51" s="260"/>
      <c r="J51" s="240" t="s">
        <v>34</v>
      </c>
      <c r="K51" s="241"/>
      <c r="L51" s="267" t="s">
        <v>419</v>
      </c>
      <c r="M51" s="268"/>
      <c r="N51" s="287" t="s">
        <v>41</v>
      </c>
      <c r="O51" s="288"/>
      <c r="P51" s="288"/>
      <c r="Q51" s="288"/>
      <c r="R51" s="288"/>
      <c r="S51" s="288"/>
      <c r="T51" s="288"/>
      <c r="U51" s="289"/>
      <c r="V51" s="267" t="s">
        <v>419</v>
      </c>
      <c r="W51" s="280"/>
      <c r="X51" s="283" t="s">
        <v>446</v>
      </c>
      <c r="Y51" s="284"/>
      <c r="Z51" s="287" t="s">
        <v>63</v>
      </c>
      <c r="AA51" s="288"/>
      <c r="AB51" s="288"/>
      <c r="AC51" s="288"/>
      <c r="AD51" s="288"/>
      <c r="AE51" s="288"/>
      <c r="AF51" s="288"/>
      <c r="AG51" s="288"/>
      <c r="AH51" s="288"/>
      <c r="AI51" s="289"/>
      <c r="AJ51" s="267" t="s">
        <v>419</v>
      </c>
      <c r="AK51" s="280"/>
      <c r="AL51" s="283" t="s">
        <v>447</v>
      </c>
      <c r="AM51" s="293"/>
      <c r="AN51" s="288" t="s">
        <v>120</v>
      </c>
      <c r="AO51" s="288"/>
      <c r="AP51" s="288"/>
      <c r="AQ51" s="288"/>
      <c r="AR51" s="288"/>
      <c r="AS51" s="288"/>
      <c r="AT51" s="288"/>
      <c r="AU51" s="288"/>
      <c r="AV51" s="288"/>
      <c r="AW51" s="289"/>
    </row>
    <row r="52" spans="1:55" ht="15" customHeight="1" thickBot="1" x14ac:dyDescent="0.2">
      <c r="A52" s="17"/>
      <c r="B52" s="261"/>
      <c r="C52" s="262"/>
      <c r="D52" s="262"/>
      <c r="E52" s="262"/>
      <c r="F52" s="262"/>
      <c r="G52" s="262"/>
      <c r="H52" s="262"/>
      <c r="I52" s="262"/>
      <c r="J52" s="265"/>
      <c r="K52" s="266"/>
      <c r="L52" s="269"/>
      <c r="M52" s="270"/>
      <c r="N52" s="578"/>
      <c r="O52" s="219"/>
      <c r="P52" s="219"/>
      <c r="Q52" s="219"/>
      <c r="R52" s="219"/>
      <c r="S52" s="219"/>
      <c r="T52" s="219"/>
      <c r="U52" s="220"/>
      <c r="V52" s="281"/>
      <c r="W52" s="282"/>
      <c r="X52" s="285"/>
      <c r="Y52" s="286"/>
      <c r="Z52" s="290"/>
      <c r="AA52" s="291"/>
      <c r="AB52" s="291"/>
      <c r="AC52" s="291"/>
      <c r="AD52" s="291"/>
      <c r="AE52" s="291"/>
      <c r="AF52" s="291"/>
      <c r="AG52" s="291"/>
      <c r="AH52" s="291"/>
      <c r="AI52" s="292"/>
      <c r="AJ52" s="281"/>
      <c r="AK52" s="282"/>
      <c r="AL52" s="285"/>
      <c r="AM52" s="294"/>
      <c r="AN52" s="291"/>
      <c r="AO52" s="291"/>
      <c r="AP52" s="291"/>
      <c r="AQ52" s="291"/>
      <c r="AR52" s="291"/>
      <c r="AS52" s="291"/>
      <c r="AT52" s="291"/>
      <c r="AU52" s="291"/>
      <c r="AV52" s="291"/>
      <c r="AW52" s="292"/>
    </row>
    <row r="53" spans="1:55" ht="30" customHeight="1" thickBot="1" x14ac:dyDescent="0.2">
      <c r="A53" s="17"/>
      <c r="B53" s="263"/>
      <c r="C53" s="264"/>
      <c r="D53" s="264"/>
      <c r="E53" s="264"/>
      <c r="F53" s="264"/>
      <c r="G53" s="264"/>
      <c r="H53" s="264"/>
      <c r="I53" s="264"/>
      <c r="J53" s="242"/>
      <c r="K53" s="243"/>
      <c r="L53" s="297" t="s">
        <v>432</v>
      </c>
      <c r="M53" s="298"/>
      <c r="N53" s="290"/>
      <c r="O53" s="291"/>
      <c r="P53" s="291"/>
      <c r="Q53" s="291"/>
      <c r="R53" s="291"/>
      <c r="S53" s="291"/>
      <c r="T53" s="291"/>
      <c r="U53" s="292"/>
      <c r="V53" s="299" t="s">
        <v>482</v>
      </c>
      <c r="W53" s="300"/>
      <c r="X53" s="300"/>
      <c r="Y53" s="300"/>
      <c r="Z53" s="300"/>
      <c r="AA53" s="300"/>
      <c r="AB53" s="300"/>
      <c r="AC53" s="300"/>
      <c r="AD53" s="300"/>
      <c r="AE53" s="300"/>
      <c r="AF53" s="300"/>
      <c r="AG53" s="300"/>
      <c r="AH53" s="300"/>
      <c r="AI53" s="300"/>
      <c r="AJ53" s="300"/>
      <c r="AK53" s="300"/>
      <c r="AL53" s="300"/>
      <c r="AM53" s="300"/>
      <c r="AN53" s="301"/>
      <c r="AO53" s="302"/>
      <c r="AP53" s="302"/>
      <c r="AQ53" s="302"/>
      <c r="AR53" s="302"/>
      <c r="AS53" s="302"/>
      <c r="AT53" s="302"/>
      <c r="AU53" s="302"/>
      <c r="AV53" s="302"/>
      <c r="AW53" s="303"/>
    </row>
    <row r="54" spans="1:55" ht="9" customHeight="1" thickTop="1" x14ac:dyDescent="0.1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row>
    <row r="55" spans="1:55" ht="18" thickBot="1" x14ac:dyDescent="0.2">
      <c r="A55" s="17"/>
      <c r="B55" s="2" t="s">
        <v>202</v>
      </c>
      <c r="L55" s="131" t="s">
        <v>203</v>
      </c>
      <c r="M55" s="4"/>
      <c r="N55" s="4"/>
      <c r="O55" s="132"/>
      <c r="P55" s="4"/>
      <c r="Q55" s="4"/>
      <c r="R55" s="4"/>
      <c r="S55" s="4"/>
      <c r="T55" s="17"/>
      <c r="Z55" s="16"/>
      <c r="AB55" s="201" t="s">
        <v>420</v>
      </c>
      <c r="AC55" s="201"/>
      <c r="AD55" s="201"/>
      <c r="AE55" s="201"/>
      <c r="AF55" s="201"/>
      <c r="AG55" s="201"/>
      <c r="AH55" s="201"/>
      <c r="AI55" s="201"/>
      <c r="AJ55" s="201"/>
      <c r="AK55" s="201"/>
      <c r="AL55" s="201"/>
      <c r="AM55" s="201"/>
      <c r="AN55" s="201"/>
      <c r="AO55" s="201"/>
      <c r="AP55" s="201"/>
      <c r="AQ55" s="201"/>
      <c r="AR55" s="201"/>
      <c r="AS55" s="201"/>
      <c r="AT55" s="201"/>
      <c r="AU55" s="201"/>
      <c r="AV55" s="201"/>
      <c r="AW55" s="201"/>
      <c r="AY55" s="10"/>
    </row>
    <row r="56" spans="1:55" ht="18.75" customHeight="1" thickTop="1" thickBot="1" x14ac:dyDescent="0.2">
      <c r="A56" s="17"/>
      <c r="B56" s="202" t="s">
        <v>421</v>
      </c>
      <c r="C56" s="203"/>
      <c r="D56" s="203"/>
      <c r="E56" s="203"/>
      <c r="F56" s="203"/>
      <c r="G56" s="203"/>
      <c r="H56" s="203"/>
      <c r="I56" s="203"/>
      <c r="J56" s="204"/>
      <c r="K56" s="133"/>
      <c r="L56" s="211" t="s">
        <v>157</v>
      </c>
      <c r="M56" s="212"/>
      <c r="N56" s="212"/>
      <c r="O56" s="212"/>
      <c r="P56" s="212"/>
      <c r="Q56" s="212"/>
      <c r="R56" s="213"/>
      <c r="S56" s="214" t="s">
        <v>37</v>
      </c>
      <c r="T56" s="212"/>
      <c r="U56" s="212"/>
      <c r="V56" s="212"/>
      <c r="W56" s="212"/>
      <c r="X56" s="212"/>
      <c r="Y56" s="212"/>
      <c r="Z56" s="212"/>
      <c r="AA56" s="212"/>
      <c r="AB56" s="212"/>
      <c r="AC56" s="212"/>
      <c r="AD56" s="212"/>
      <c r="AE56" s="212"/>
      <c r="AF56" s="212"/>
      <c r="AG56" s="213"/>
      <c r="AH56" s="215" t="s">
        <v>28</v>
      </c>
      <c r="AI56" s="216"/>
      <c r="AJ56" s="216"/>
      <c r="AK56" s="216"/>
      <c r="AL56" s="216"/>
      <c r="AM56" s="216"/>
      <c r="AN56" s="216"/>
      <c r="AO56" s="216"/>
      <c r="AP56" s="216"/>
      <c r="AQ56" s="216"/>
      <c r="AR56" s="216"/>
      <c r="AS56" s="216"/>
      <c r="AT56" s="216"/>
      <c r="AU56" s="216"/>
      <c r="AV56" s="216"/>
      <c r="AW56" s="217"/>
    </row>
    <row r="57" spans="1:55" ht="19.5" customHeight="1" thickBot="1" x14ac:dyDescent="0.2">
      <c r="A57" s="17"/>
      <c r="B57" s="205"/>
      <c r="C57" s="206"/>
      <c r="D57" s="206"/>
      <c r="E57" s="206"/>
      <c r="F57" s="206"/>
      <c r="G57" s="206"/>
      <c r="H57" s="206"/>
      <c r="I57" s="206"/>
      <c r="J57" s="207"/>
      <c r="K57" s="18"/>
      <c r="L57" s="579"/>
      <c r="M57" s="224"/>
      <c r="N57" s="224"/>
      <c r="O57" s="224"/>
      <c r="P57" s="224"/>
      <c r="Q57" s="224"/>
      <c r="R57" s="580"/>
      <c r="S57" s="221"/>
      <c r="T57" s="222"/>
      <c r="U57" s="222"/>
      <c r="V57" s="222"/>
      <c r="W57" s="222"/>
      <c r="X57" s="223" t="s">
        <v>14</v>
      </c>
      <c r="Y57" s="223"/>
      <c r="Z57" s="224"/>
      <c r="AA57" s="224"/>
      <c r="AB57" s="223" t="s">
        <v>15</v>
      </c>
      <c r="AC57" s="223"/>
      <c r="AD57" s="224"/>
      <c r="AE57" s="224"/>
      <c r="AF57" s="223" t="s">
        <v>16</v>
      </c>
      <c r="AG57" s="225"/>
      <c r="AH57" s="134"/>
      <c r="AI57" s="226" t="s">
        <v>197</v>
      </c>
      <c r="AJ57" s="226"/>
      <c r="AK57" s="226"/>
      <c r="AL57" s="226"/>
      <c r="AM57" s="226"/>
      <c r="AN57" s="226"/>
      <c r="AO57" s="226"/>
      <c r="AP57" s="226"/>
      <c r="AQ57" s="226"/>
      <c r="AR57" s="226"/>
      <c r="AS57" s="226"/>
      <c r="AT57" s="226"/>
      <c r="AU57" s="226"/>
      <c r="AV57" s="226"/>
      <c r="AW57" s="227"/>
    </row>
    <row r="58" spans="1:55" ht="19.5" customHeight="1" x14ac:dyDescent="0.15">
      <c r="A58" s="17"/>
      <c r="B58" s="205"/>
      <c r="C58" s="206"/>
      <c r="D58" s="206"/>
      <c r="E58" s="206"/>
      <c r="F58" s="206"/>
      <c r="G58" s="206"/>
      <c r="H58" s="206"/>
      <c r="I58" s="206"/>
      <c r="J58" s="207"/>
      <c r="K58" s="18"/>
      <c r="L58" s="228" t="s">
        <v>36</v>
      </c>
      <c r="M58" s="229"/>
      <c r="N58" s="229"/>
      <c r="O58" s="229"/>
      <c r="P58" s="229"/>
      <c r="Q58" s="229"/>
      <c r="R58" s="229"/>
      <c r="S58" s="229"/>
      <c r="T58" s="229"/>
      <c r="U58" s="229"/>
      <c r="V58" s="230"/>
      <c r="W58" s="231" t="s">
        <v>27</v>
      </c>
      <c r="X58" s="232"/>
      <c r="Y58" s="232"/>
      <c r="Z58" s="232"/>
      <c r="AA58" s="232"/>
      <c r="AB58" s="232"/>
      <c r="AC58" s="232"/>
      <c r="AD58" s="232"/>
      <c r="AE58" s="232"/>
      <c r="AF58" s="232"/>
      <c r="AG58" s="233"/>
      <c r="AH58" s="135"/>
      <c r="AI58" s="234" t="s">
        <v>204</v>
      </c>
      <c r="AJ58" s="234"/>
      <c r="AK58" s="234"/>
      <c r="AL58" s="234"/>
      <c r="AM58" s="234"/>
      <c r="AN58" s="234"/>
      <c r="AO58" s="234"/>
      <c r="AP58" s="234"/>
      <c r="AQ58" s="234"/>
      <c r="AR58" s="234"/>
      <c r="AS58" s="234"/>
      <c r="AT58" s="234"/>
      <c r="AU58" s="234"/>
      <c r="AV58" s="234"/>
      <c r="AW58" s="235"/>
    </row>
    <row r="59" spans="1:55" ht="19.5" customHeight="1" x14ac:dyDescent="0.15">
      <c r="A59" s="17"/>
      <c r="B59" s="205"/>
      <c r="C59" s="206"/>
      <c r="D59" s="206"/>
      <c r="E59" s="206"/>
      <c r="F59" s="206"/>
      <c r="G59" s="206"/>
      <c r="H59" s="206"/>
      <c r="I59" s="206"/>
      <c r="J59" s="207"/>
      <c r="K59" s="18"/>
      <c r="L59" s="581"/>
      <c r="M59" s="582"/>
      <c r="N59" s="582"/>
      <c r="O59" s="582"/>
      <c r="P59" s="582"/>
      <c r="Q59" s="582"/>
      <c r="R59" s="582"/>
      <c r="S59" s="582"/>
      <c r="T59" s="582"/>
      <c r="U59" s="240" t="s">
        <v>34</v>
      </c>
      <c r="V59" s="241"/>
      <c r="W59" s="585"/>
      <c r="X59" s="344"/>
      <c r="Y59" s="344"/>
      <c r="Z59" s="344"/>
      <c r="AA59" s="344"/>
      <c r="AB59" s="344"/>
      <c r="AC59" s="344"/>
      <c r="AD59" s="344"/>
      <c r="AE59" s="344"/>
      <c r="AF59" s="240" t="s">
        <v>35</v>
      </c>
      <c r="AG59" s="241"/>
      <c r="AH59" s="135"/>
      <c r="AI59" s="234" t="s">
        <v>247</v>
      </c>
      <c r="AJ59" s="234"/>
      <c r="AK59" s="234"/>
      <c r="AL59" s="234"/>
      <c r="AM59" s="234"/>
      <c r="AN59" s="234"/>
      <c r="AO59" s="234"/>
      <c r="AP59" s="234"/>
      <c r="AQ59" s="234"/>
      <c r="AR59" s="234"/>
      <c r="AS59" s="234"/>
      <c r="AT59" s="234"/>
      <c r="AU59" s="234"/>
      <c r="AV59" s="234"/>
      <c r="AW59" s="235"/>
    </row>
    <row r="60" spans="1:55" ht="19.5" customHeight="1" thickBot="1" x14ac:dyDescent="0.2">
      <c r="A60" s="17"/>
      <c r="B60" s="208"/>
      <c r="C60" s="209"/>
      <c r="D60" s="209"/>
      <c r="E60" s="209"/>
      <c r="F60" s="209"/>
      <c r="G60" s="209"/>
      <c r="H60" s="209"/>
      <c r="I60" s="209"/>
      <c r="J60" s="210"/>
      <c r="K60" s="18"/>
      <c r="L60" s="583"/>
      <c r="M60" s="584"/>
      <c r="N60" s="584"/>
      <c r="O60" s="584"/>
      <c r="P60" s="584"/>
      <c r="Q60" s="584"/>
      <c r="R60" s="584"/>
      <c r="S60" s="584"/>
      <c r="T60" s="584"/>
      <c r="U60" s="242"/>
      <c r="V60" s="243"/>
      <c r="W60" s="400"/>
      <c r="X60" s="329"/>
      <c r="Y60" s="329"/>
      <c r="Z60" s="329"/>
      <c r="AA60" s="329"/>
      <c r="AB60" s="329"/>
      <c r="AC60" s="329"/>
      <c r="AD60" s="329"/>
      <c r="AE60" s="329"/>
      <c r="AF60" s="242"/>
      <c r="AG60" s="243"/>
      <c r="AH60" s="136"/>
      <c r="AI60" s="248" t="s">
        <v>248</v>
      </c>
      <c r="AJ60" s="248"/>
      <c r="AK60" s="248"/>
      <c r="AL60" s="248"/>
      <c r="AM60" s="248"/>
      <c r="AN60" s="248"/>
      <c r="AO60" s="248"/>
      <c r="AP60" s="248"/>
      <c r="AQ60" s="248"/>
      <c r="AR60" s="248"/>
      <c r="AS60" s="248"/>
      <c r="AT60" s="248"/>
      <c r="AU60" s="248"/>
      <c r="AV60" s="248"/>
      <c r="AW60" s="249"/>
    </row>
    <row r="61" spans="1:55" ht="9" customHeight="1" thickTop="1" x14ac:dyDescent="0.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row>
    <row r="62" spans="1:55" ht="18" thickBot="1" x14ac:dyDescent="0.2">
      <c r="B62" s="2" t="s">
        <v>206</v>
      </c>
      <c r="D62" s="4"/>
      <c r="E62" s="4"/>
      <c r="F62" s="4"/>
      <c r="G62" s="4"/>
      <c r="H62" s="4"/>
      <c r="I62" s="4"/>
      <c r="J62" s="4"/>
      <c r="K62" s="4"/>
      <c r="L62" s="4"/>
      <c r="M62" s="4"/>
      <c r="N62" s="4"/>
      <c r="AY62" s="10"/>
      <c r="AZ62" s="10"/>
      <c r="BA62" s="10"/>
      <c r="BB62" s="10"/>
      <c r="BC62" s="10"/>
    </row>
    <row r="63" spans="1:55" ht="18" thickTop="1" x14ac:dyDescent="0.15">
      <c r="B63" s="445" t="s">
        <v>448</v>
      </c>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row>
    <row r="64" spans="1:55" ht="16.5" customHeight="1" thickBot="1" x14ac:dyDescent="0.2">
      <c r="B64" s="448"/>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50"/>
    </row>
    <row r="65" spans="2:49" ht="9.75" customHeight="1" thickTop="1" x14ac:dyDescent="0.1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row>
    <row r="69" spans="2:49" ht="16.5" hidden="1" customHeight="1" x14ac:dyDescent="0.15"/>
  </sheetData>
  <mergeCells count="119">
    <mergeCell ref="AS46:AW46"/>
    <mergeCell ref="A1:E2"/>
    <mergeCell ref="B4:Z4"/>
    <mergeCell ref="B5:AW7"/>
    <mergeCell ref="B8:AW8"/>
    <mergeCell ref="A12:AX13"/>
    <mergeCell ref="AG14:AJ14"/>
    <mergeCell ref="AK14:AN14"/>
    <mergeCell ref="AO14:AP14"/>
    <mergeCell ref="AQ14:AR14"/>
    <mergeCell ref="AS14:AT14"/>
    <mergeCell ref="AU14:AV14"/>
    <mergeCell ref="AW14:AX14"/>
    <mergeCell ref="B16:K16"/>
    <mergeCell ref="B18:AW19"/>
    <mergeCell ref="B22:AB22"/>
    <mergeCell ref="AC22:AW22"/>
    <mergeCell ref="B23:D23"/>
    <mergeCell ref="F23:H23"/>
    <mergeCell ref="J23:M23"/>
    <mergeCell ref="W23:AB23"/>
    <mergeCell ref="AC23:AE23"/>
    <mergeCell ref="AG23:AI23"/>
    <mergeCell ref="AK23:AN23"/>
    <mergeCell ref="AC27:AW29"/>
    <mergeCell ref="AC30:AO30"/>
    <mergeCell ref="AC31:AW33"/>
    <mergeCell ref="B24:V25"/>
    <mergeCell ref="X24:AB24"/>
    <mergeCell ref="AC24:AW25"/>
    <mergeCell ref="X25:AB25"/>
    <mergeCell ref="X26:AB26"/>
    <mergeCell ref="B27:V28"/>
    <mergeCell ref="X27:AB27"/>
    <mergeCell ref="X28:AB28"/>
    <mergeCell ref="X29:AB29"/>
    <mergeCell ref="B30:T31"/>
    <mergeCell ref="U30:V31"/>
    <mergeCell ref="X30:AB30"/>
    <mergeCell ref="X31:AA32"/>
    <mergeCell ref="B32:E32"/>
    <mergeCell ref="F32:V32"/>
    <mergeCell ref="B33:E33"/>
    <mergeCell ref="F33:V33"/>
    <mergeCell ref="B36:L36"/>
    <mergeCell ref="M36:T36"/>
    <mergeCell ref="U36:AQ36"/>
    <mergeCell ref="AR36:AW36"/>
    <mergeCell ref="B37:E38"/>
    <mergeCell ref="F37:F38"/>
    <mergeCell ref="G37:H38"/>
    <mergeCell ref="I37:I38"/>
    <mergeCell ref="J37:K38"/>
    <mergeCell ref="L37:L38"/>
    <mergeCell ref="M37:N46"/>
    <mergeCell ref="O37:P38"/>
    <mergeCell ref="Q37:AQ38"/>
    <mergeCell ref="B39:L39"/>
    <mergeCell ref="O39:P40"/>
    <mergeCell ref="Q39:AQ40"/>
    <mergeCell ref="B40:J41"/>
    <mergeCell ref="K40:L41"/>
    <mergeCell ref="O41:P42"/>
    <mergeCell ref="Q41:AQ42"/>
    <mergeCell ref="B42:L42"/>
    <mergeCell ref="B43:J44"/>
    <mergeCell ref="K43:L44"/>
    <mergeCell ref="O43:P44"/>
    <mergeCell ref="Q43:AQ44"/>
    <mergeCell ref="B45:L45"/>
    <mergeCell ref="O45:P46"/>
    <mergeCell ref="Q45:AQ46"/>
    <mergeCell ref="B46:E46"/>
    <mergeCell ref="F46:L47"/>
    <mergeCell ref="B47:E47"/>
    <mergeCell ref="M47:AH47"/>
    <mergeCell ref="AI47:AO47"/>
    <mergeCell ref="AP47:AQ47"/>
    <mergeCell ref="AS47:AW47"/>
    <mergeCell ref="B50:K50"/>
    <mergeCell ref="L50:U50"/>
    <mergeCell ref="V50:AI50"/>
    <mergeCell ref="AJ50:AW50"/>
    <mergeCell ref="B51:I53"/>
    <mergeCell ref="J51:K53"/>
    <mergeCell ref="L51:M52"/>
    <mergeCell ref="N51:U53"/>
    <mergeCell ref="V51:W52"/>
    <mergeCell ref="X51:Y52"/>
    <mergeCell ref="Z51:AI52"/>
    <mergeCell ref="AJ51:AK52"/>
    <mergeCell ref="AL51:AM52"/>
    <mergeCell ref="AN51:AW52"/>
    <mergeCell ref="L53:M53"/>
    <mergeCell ref="V53:AM53"/>
    <mergeCell ref="AN53:AW53"/>
    <mergeCell ref="B63:AW64"/>
    <mergeCell ref="AB55:AW55"/>
    <mergeCell ref="B56:J60"/>
    <mergeCell ref="L56:R56"/>
    <mergeCell ref="S56:AG56"/>
    <mergeCell ref="AH56:AW56"/>
    <mergeCell ref="L57:R57"/>
    <mergeCell ref="S57:W57"/>
    <mergeCell ref="X57:Y57"/>
    <mergeCell ref="Z57:AA57"/>
    <mergeCell ref="AB57:AC57"/>
    <mergeCell ref="AD57:AE57"/>
    <mergeCell ref="AF57:AG57"/>
    <mergeCell ref="AI57:AW57"/>
    <mergeCell ref="L58:V58"/>
    <mergeCell ref="W58:AG58"/>
    <mergeCell ref="AI58:AW58"/>
    <mergeCell ref="L59:T60"/>
    <mergeCell ref="U59:V60"/>
    <mergeCell ref="W59:AE60"/>
    <mergeCell ref="AF59:AG60"/>
    <mergeCell ref="AI59:AW59"/>
    <mergeCell ref="AI60:AW60"/>
  </mergeCells>
  <phoneticPr fontId="1"/>
  <dataValidations count="1">
    <dataValidation type="list" allowBlank="1" showInputMessage="1" showErrorMessage="1" sqref="AN51:AW52" xr:uid="{00000000-0002-0000-06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L53 X51 AL51 B4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9" r:id="rId4" name="Check Box 59">
              <controlPr defaultSize="0" autoFill="0" autoLine="0" autoPict="0">
                <anchor moveWithCells="1">
                  <from>
                    <xdr:col>22</xdr:col>
                    <xdr:colOff>9525</xdr:colOff>
                    <xdr:row>23</xdr:row>
                    <xdr:rowOff>57150</xdr:rowOff>
                  </from>
                  <to>
                    <xdr:col>23</xdr:col>
                    <xdr:colOff>38100</xdr:colOff>
                    <xdr:row>23</xdr:row>
                    <xdr:rowOff>228600</xdr:rowOff>
                  </to>
                </anchor>
              </controlPr>
            </control>
          </mc:Choice>
        </mc:AlternateContent>
        <mc:AlternateContent xmlns:mc="http://schemas.openxmlformats.org/markup-compatibility/2006">
          <mc:Choice Requires="x14">
            <control shapeId="15420" r:id="rId5" name="Check Box 60">
              <controlPr defaultSize="0" autoFill="0" autoLine="0" autoPict="0">
                <anchor moveWithCells="1">
                  <from>
                    <xdr:col>22</xdr:col>
                    <xdr:colOff>9525</xdr:colOff>
                    <xdr:row>24</xdr:row>
                    <xdr:rowOff>38100</xdr:rowOff>
                  </from>
                  <to>
                    <xdr:col>23</xdr:col>
                    <xdr:colOff>38100</xdr:colOff>
                    <xdr:row>24</xdr:row>
                    <xdr:rowOff>238125</xdr:rowOff>
                  </to>
                </anchor>
              </controlPr>
            </control>
          </mc:Choice>
        </mc:AlternateContent>
        <mc:AlternateContent xmlns:mc="http://schemas.openxmlformats.org/markup-compatibility/2006">
          <mc:Choice Requires="x14">
            <control shapeId="15421" r:id="rId6" name="Check Box 61">
              <controlPr defaultSize="0" autoFill="0" autoLine="0" autoPict="0">
                <anchor moveWithCells="1">
                  <from>
                    <xdr:col>22</xdr:col>
                    <xdr:colOff>9525</xdr:colOff>
                    <xdr:row>25</xdr:row>
                    <xdr:rowOff>38100</xdr:rowOff>
                  </from>
                  <to>
                    <xdr:col>23</xdr:col>
                    <xdr:colOff>38100</xdr:colOff>
                    <xdr:row>25</xdr:row>
                    <xdr:rowOff>238125</xdr:rowOff>
                  </to>
                </anchor>
              </controlPr>
            </control>
          </mc:Choice>
        </mc:AlternateContent>
        <mc:AlternateContent xmlns:mc="http://schemas.openxmlformats.org/markup-compatibility/2006">
          <mc:Choice Requires="x14">
            <control shapeId="15422" r:id="rId7" name="Check Box 62">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15423" r:id="rId8" name="Check Box 63">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15424" r:id="rId9" name="Check Box 64">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15425" r:id="rId10" name="Check Box 65">
              <controlPr defaultSize="0" autoFill="0" autoLine="0" autoPict="0">
                <anchor moveWithCells="1">
                  <from>
                    <xdr:col>22</xdr:col>
                    <xdr:colOff>9525</xdr:colOff>
                    <xdr:row>29</xdr:row>
                    <xdr:rowOff>38100</xdr:rowOff>
                  </from>
                  <to>
                    <xdr:col>23</xdr:col>
                    <xdr:colOff>38100</xdr:colOff>
                    <xdr:row>29</xdr:row>
                    <xdr:rowOff>238125</xdr:rowOff>
                  </to>
                </anchor>
              </controlPr>
            </control>
          </mc:Choice>
        </mc:AlternateContent>
        <mc:AlternateContent xmlns:mc="http://schemas.openxmlformats.org/markup-compatibility/2006">
          <mc:Choice Requires="x14">
            <control shapeId="15426" r:id="rId11" name="Check Box 66">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15427" r:id="rId12" name="Check Box 67">
              <controlPr defaultSize="0" autoFill="0" autoLine="0" autoPict="0">
                <anchor moveWithCells="1">
                  <from>
                    <xdr:col>43</xdr:col>
                    <xdr:colOff>9525</xdr:colOff>
                    <xdr:row>36</xdr:row>
                    <xdr:rowOff>19050</xdr:rowOff>
                  </from>
                  <to>
                    <xdr:col>44</xdr:col>
                    <xdr:colOff>38100</xdr:colOff>
                    <xdr:row>37</xdr:row>
                    <xdr:rowOff>0</xdr:rowOff>
                  </to>
                </anchor>
              </controlPr>
            </control>
          </mc:Choice>
        </mc:AlternateContent>
        <mc:AlternateContent xmlns:mc="http://schemas.openxmlformats.org/markup-compatibility/2006">
          <mc:Choice Requires="x14">
            <control shapeId="15428" r:id="rId13" name="Check Box 68">
              <controlPr defaultSize="0" autoFill="0" autoLine="0" autoPict="0">
                <anchor moveWithCells="1">
                  <from>
                    <xdr:col>43</xdr:col>
                    <xdr:colOff>9525</xdr:colOff>
                    <xdr:row>37</xdr:row>
                    <xdr:rowOff>9525</xdr:rowOff>
                  </from>
                  <to>
                    <xdr:col>44</xdr:col>
                    <xdr:colOff>38100</xdr:colOff>
                    <xdr:row>37</xdr:row>
                    <xdr:rowOff>228600</xdr:rowOff>
                  </to>
                </anchor>
              </controlPr>
            </control>
          </mc:Choice>
        </mc:AlternateContent>
        <mc:AlternateContent xmlns:mc="http://schemas.openxmlformats.org/markup-compatibility/2006">
          <mc:Choice Requires="x14">
            <control shapeId="15429" r:id="rId14" name="Check Box 69">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5430" r:id="rId15" name="Check Box 70">
              <controlPr defaultSize="0" autoFill="0" autoLine="0" autoPict="0">
                <anchor moveWithCells="1">
                  <from>
                    <xdr:col>43</xdr:col>
                    <xdr:colOff>9525</xdr:colOff>
                    <xdr:row>38</xdr:row>
                    <xdr:rowOff>9525</xdr:rowOff>
                  </from>
                  <to>
                    <xdr:col>44</xdr:col>
                    <xdr:colOff>38100</xdr:colOff>
                    <xdr:row>38</xdr:row>
                    <xdr:rowOff>228600</xdr:rowOff>
                  </to>
                </anchor>
              </controlPr>
            </control>
          </mc:Choice>
        </mc:AlternateContent>
        <mc:AlternateContent xmlns:mc="http://schemas.openxmlformats.org/markup-compatibility/2006">
          <mc:Choice Requires="x14">
            <control shapeId="15431" r:id="rId16" name="Check Box 71">
              <controlPr defaultSize="0" autoFill="0" autoLine="0" autoPict="0">
                <anchor moveWithCells="1">
                  <from>
                    <xdr:col>1</xdr:col>
                    <xdr:colOff>38100</xdr:colOff>
                    <xdr:row>57</xdr:row>
                    <xdr:rowOff>38100</xdr:rowOff>
                  </from>
                  <to>
                    <xdr:col>2</xdr:col>
                    <xdr:colOff>47625</xdr:colOff>
                    <xdr:row>57</xdr:row>
                    <xdr:rowOff>228600</xdr:rowOff>
                  </to>
                </anchor>
              </controlPr>
            </control>
          </mc:Choice>
        </mc:AlternateContent>
        <mc:AlternateContent xmlns:mc="http://schemas.openxmlformats.org/markup-compatibility/2006">
          <mc:Choice Requires="x14">
            <control shapeId="15432" r:id="rId17" name="Check Box 72">
              <controlPr defaultSize="0" autoFill="0" autoLine="0" autoPict="0">
                <anchor moveWithCells="1">
                  <from>
                    <xdr:col>1</xdr:col>
                    <xdr:colOff>47625</xdr:colOff>
                    <xdr:row>58</xdr:row>
                    <xdr:rowOff>171450</xdr:rowOff>
                  </from>
                  <to>
                    <xdr:col>2</xdr:col>
                    <xdr:colOff>66675</xdr:colOff>
                    <xdr:row>59</xdr:row>
                    <xdr:rowOff>104775</xdr:rowOff>
                  </to>
                </anchor>
              </controlPr>
            </control>
          </mc:Choice>
        </mc:AlternateContent>
        <mc:AlternateContent xmlns:mc="http://schemas.openxmlformats.org/markup-compatibility/2006">
          <mc:Choice Requires="x14">
            <control shapeId="15434" r:id="rId18" name="Check Box 74">
              <controlPr defaultSize="0" autoFill="0" autoLine="0" autoPict="0">
                <anchor moveWithCells="1">
                  <from>
                    <xdr:col>33</xdr:col>
                    <xdr:colOff>19050</xdr:colOff>
                    <xdr:row>57</xdr:row>
                    <xdr:rowOff>19050</xdr:rowOff>
                  </from>
                  <to>
                    <xdr:col>34</xdr:col>
                    <xdr:colOff>38100</xdr:colOff>
                    <xdr:row>58</xdr:row>
                    <xdr:rowOff>0</xdr:rowOff>
                  </to>
                </anchor>
              </controlPr>
            </control>
          </mc:Choice>
        </mc:AlternateContent>
        <mc:AlternateContent xmlns:mc="http://schemas.openxmlformats.org/markup-compatibility/2006">
          <mc:Choice Requires="x14">
            <control shapeId="15435" r:id="rId19" name="Check Box 75">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5436" r:id="rId20" name="Check Box 76">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5437" r:id="rId21" name="Check Box 77">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5438" r:id="rId22" name="Check Box 78">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5439" r:id="rId23" name="Check Box 79">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5440" r:id="rId24" name="Check Box 80">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5441" r:id="rId25" name="Check Box 81">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15442" r:id="rId26" name="Check Box 82">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15443" r:id="rId27" name="Check Box 83">
              <controlPr defaultSize="0" autoFill="0" autoLine="0" autoPict="0">
                <anchor moveWithCells="1">
                  <from>
                    <xdr:col>1</xdr:col>
                    <xdr:colOff>38100</xdr:colOff>
                    <xdr:row>55</xdr:row>
                    <xdr:rowOff>161925</xdr:rowOff>
                  </from>
                  <to>
                    <xdr:col>2</xdr:col>
                    <xdr:colOff>47625</xdr:colOff>
                    <xdr:row>56</xdr:row>
                    <xdr:rowOff>104775</xdr:rowOff>
                  </to>
                </anchor>
              </controlPr>
            </control>
          </mc:Choice>
        </mc:AlternateContent>
        <mc:AlternateContent xmlns:mc="http://schemas.openxmlformats.org/markup-compatibility/2006">
          <mc:Choice Requires="x14">
            <control shapeId="15458" r:id="rId28" name="Check Box 98">
              <controlPr defaultSize="0" autoFill="0" autoLine="0" autoPict="0">
                <anchor moveWithCells="1">
                  <from>
                    <xdr:col>33</xdr:col>
                    <xdr:colOff>19050</xdr:colOff>
                    <xdr:row>56</xdr:row>
                    <xdr:rowOff>19050</xdr:rowOff>
                  </from>
                  <to>
                    <xdr:col>34</xdr:col>
                    <xdr:colOff>38100</xdr:colOff>
                    <xdr:row>57</xdr:row>
                    <xdr:rowOff>0</xdr:rowOff>
                  </to>
                </anchor>
              </controlPr>
            </control>
          </mc:Choice>
        </mc:AlternateContent>
        <mc:AlternateContent xmlns:mc="http://schemas.openxmlformats.org/markup-compatibility/2006">
          <mc:Choice Requires="x14">
            <control shapeId="15459" r:id="rId29" name="Check Box 99">
              <controlPr defaultSize="0" autoFill="0" autoLine="0" autoPict="0">
                <anchor moveWithCells="1">
                  <from>
                    <xdr:col>43</xdr:col>
                    <xdr:colOff>9525</xdr:colOff>
                    <xdr:row>37</xdr:row>
                    <xdr:rowOff>9525</xdr:rowOff>
                  </from>
                  <to>
                    <xdr:col>44</xdr:col>
                    <xdr:colOff>28575</xdr:colOff>
                    <xdr:row>37</xdr:row>
                    <xdr:rowOff>228600</xdr:rowOff>
                  </to>
                </anchor>
              </controlPr>
            </control>
          </mc:Choice>
        </mc:AlternateContent>
        <mc:AlternateContent xmlns:mc="http://schemas.openxmlformats.org/markup-compatibility/2006">
          <mc:Choice Requires="x14">
            <control shapeId="15460" r:id="rId30" name="Check Box 100">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5461" r:id="rId31" name="Check Box 101">
              <controlPr defaultSize="0" autoFill="0" autoLine="0" autoPict="0">
                <anchor moveWithCells="1">
                  <from>
                    <xdr:col>43</xdr:col>
                    <xdr:colOff>9525</xdr:colOff>
                    <xdr:row>38</xdr:row>
                    <xdr:rowOff>9525</xdr:rowOff>
                  </from>
                  <to>
                    <xdr:col>44</xdr:col>
                    <xdr:colOff>152400</xdr:colOff>
                    <xdr:row>38</xdr:row>
                    <xdr:rowOff>228600</xdr:rowOff>
                  </to>
                </anchor>
              </controlPr>
            </control>
          </mc:Choice>
        </mc:AlternateContent>
        <mc:AlternateContent xmlns:mc="http://schemas.openxmlformats.org/markup-compatibility/2006">
          <mc:Choice Requires="x14">
            <control shapeId="15462" r:id="rId32" name="Check Box 102">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5463" r:id="rId33" name="Check Box 103">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5464" r:id="rId34" name="Check Box 104">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5465" r:id="rId35" name="Check Box 105">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5466" r:id="rId36" name="Check Box 106">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5467" r:id="rId37" name="Check Box 107">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15468" r:id="rId38" name="Check Box 108">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15469" r:id="rId39" name="Check Box 109">
              <controlPr defaultSize="0" autoFill="0" autoLine="0" autoPict="0">
                <anchor moveWithCells="1">
                  <from>
                    <xdr:col>43</xdr:col>
                    <xdr:colOff>9525</xdr:colOff>
                    <xdr:row>36</xdr:row>
                    <xdr:rowOff>19050</xdr:rowOff>
                  </from>
                  <to>
                    <xdr:col>44</xdr:col>
                    <xdr:colOff>28575</xdr:colOff>
                    <xdr:row>37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'C:\Users\110775\Desktop\[土地売買等届出書　最新.xlsx]コード管理表（シート保護済）'!#REF!</xm:f>
          </x14:formula1>
          <xm:sqref>Z51:AI52 U36 F46</xm:sqref>
        </x14:dataValidation>
        <x14:dataValidation type="list" allowBlank="1" showInputMessage="1" xr:uid="{00000000-0002-0000-0600-000002000000}">
          <x14:formula1>
            <xm:f>'C:\Users\110775\Desktop\[土地売買等届出書　最新.xlsx]コード管理表（シート保護済）'!#REF!</xm:f>
          </x14:formula1>
          <xm:sqref>N51:U53 L57:R57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135"/>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371</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372</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373</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4"/>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4"/>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92"/>
    </row>
    <row r="9" spans="1:50" ht="16.5" customHeight="1" x14ac:dyDescent="0.15">
      <c r="A9" s="94"/>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92"/>
    </row>
    <row r="10" spans="1:50" ht="16.5" customHeight="1" x14ac:dyDescent="0.15">
      <c r="A10" s="95"/>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92"/>
    </row>
    <row r="11" spans="1:50" ht="16.5" customHeight="1" x14ac:dyDescent="0.15">
      <c r="A11" s="95"/>
      <c r="B11" s="595" t="s">
        <v>374</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92"/>
    </row>
    <row r="12" spans="1:50" ht="6.75" customHeight="1" x14ac:dyDescent="0.15">
      <c r="A12" s="96"/>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8"/>
    </row>
    <row r="13" spans="1:50" ht="7.5" customHeight="1" x14ac:dyDescent="0.15">
      <c r="A13" s="89"/>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4"/>
    </row>
    <row r="14" spans="1:50" ht="6" customHeight="1" x14ac:dyDescent="0.15"/>
    <row r="15" spans="1:50" ht="10.5" customHeight="1" x14ac:dyDescent="0.15">
      <c r="A15" s="402" t="s">
        <v>0</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row>
    <row r="16" spans="1:50" ht="10.5" customHeight="1" thickBot="1" x14ac:dyDescent="0.2">
      <c r="A16" s="402"/>
      <c r="B16" s="402"/>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row>
    <row r="17" spans="2:50" ht="28.5" customHeight="1" thickTop="1" thickBot="1" x14ac:dyDescent="0.2">
      <c r="AG17" s="403" t="s">
        <v>416</v>
      </c>
      <c r="AH17" s="404"/>
      <c r="AI17" s="404"/>
      <c r="AJ17" s="404"/>
      <c r="AK17" s="405" t="s">
        <v>426</v>
      </c>
      <c r="AL17" s="405"/>
      <c r="AM17" s="405"/>
      <c r="AN17" s="405"/>
      <c r="AO17" s="406" t="s">
        <v>14</v>
      </c>
      <c r="AP17" s="406"/>
      <c r="AQ17" s="405" t="s">
        <v>427</v>
      </c>
      <c r="AR17" s="405"/>
      <c r="AS17" s="406" t="s">
        <v>15</v>
      </c>
      <c r="AT17" s="406"/>
      <c r="AU17" s="405" t="s">
        <v>427</v>
      </c>
      <c r="AV17" s="405"/>
      <c r="AW17" s="404" t="s">
        <v>16</v>
      </c>
      <c r="AX17" s="407"/>
    </row>
    <row r="18" spans="2:50" ht="16.5" customHeight="1" thickTop="1" x14ac:dyDescent="0.15">
      <c r="B18" s="1" t="s">
        <v>1</v>
      </c>
    </row>
    <row r="19" spans="2:50" ht="16.5" customHeight="1" x14ac:dyDescent="0.15">
      <c r="B19" s="408" t="s">
        <v>13</v>
      </c>
      <c r="C19" s="408"/>
      <c r="D19" s="408"/>
      <c r="E19" s="408"/>
      <c r="F19" s="408"/>
      <c r="G19" s="408"/>
      <c r="H19" s="408"/>
      <c r="I19" s="408"/>
      <c r="J19" s="408"/>
      <c r="K19" s="408"/>
      <c r="AR19" s="9"/>
      <c r="AS19" s="9"/>
    </row>
    <row r="20" spans="2:50" ht="5.25" customHeight="1" x14ac:dyDescent="0.15"/>
    <row r="21" spans="2:50" ht="16.5" customHeight="1" x14ac:dyDescent="0.15">
      <c r="B21" s="176" t="s">
        <v>12</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row>
    <row r="22" spans="2:50" ht="16.5" customHeight="1" x14ac:dyDescent="0.1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row>
    <row r="23" spans="2:50" ht="6.75" customHeight="1" x14ac:dyDescent="0.15"/>
    <row r="24" spans="2:50" ht="16.5" customHeight="1" thickBot="1" x14ac:dyDescent="0.2">
      <c r="B24" s="2" t="s">
        <v>2</v>
      </c>
    </row>
    <row r="25" spans="2:50" ht="16.5" customHeight="1" thickTop="1" x14ac:dyDescent="0.15">
      <c r="B25" s="409" t="s">
        <v>3</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1"/>
      <c r="AC25" s="410" t="s">
        <v>11</v>
      </c>
      <c r="AD25" s="410"/>
      <c r="AE25" s="410"/>
      <c r="AF25" s="410"/>
      <c r="AG25" s="410"/>
      <c r="AH25" s="410"/>
      <c r="AI25" s="410"/>
      <c r="AJ25" s="410"/>
      <c r="AK25" s="410"/>
      <c r="AL25" s="410"/>
      <c r="AM25" s="410"/>
      <c r="AN25" s="410"/>
      <c r="AO25" s="410"/>
      <c r="AP25" s="410"/>
      <c r="AQ25" s="410"/>
      <c r="AR25" s="410"/>
      <c r="AS25" s="410"/>
      <c r="AT25" s="410"/>
      <c r="AU25" s="410"/>
      <c r="AV25" s="410"/>
      <c r="AW25" s="412"/>
    </row>
    <row r="26" spans="2:50" ht="20.25" customHeight="1" x14ac:dyDescent="0.15">
      <c r="B26" s="413" t="s">
        <v>20</v>
      </c>
      <c r="C26" s="344"/>
      <c r="D26" s="344"/>
      <c r="E26" s="105" t="s">
        <v>40</v>
      </c>
      <c r="F26" s="344" t="s">
        <v>422</v>
      </c>
      <c r="G26" s="344"/>
      <c r="H26" s="344"/>
      <c r="I26" s="105" t="s">
        <v>246</v>
      </c>
      <c r="J26" s="344" t="s">
        <v>423</v>
      </c>
      <c r="K26" s="344"/>
      <c r="L26" s="344"/>
      <c r="M26" s="344"/>
      <c r="N26" s="106"/>
      <c r="O26" s="107"/>
      <c r="P26" s="107"/>
      <c r="Q26" s="107"/>
      <c r="R26" s="107"/>
      <c r="S26" s="107"/>
      <c r="T26" s="107"/>
      <c r="U26" s="107"/>
      <c r="V26" s="108"/>
      <c r="W26" s="414" t="s">
        <v>19</v>
      </c>
      <c r="X26" s="240"/>
      <c r="Y26" s="240"/>
      <c r="Z26" s="240"/>
      <c r="AA26" s="240"/>
      <c r="AB26" s="241"/>
      <c r="AC26" s="415" t="s">
        <v>20</v>
      </c>
      <c r="AD26" s="344"/>
      <c r="AE26" s="344"/>
      <c r="AF26" s="102" t="s">
        <v>40</v>
      </c>
      <c r="AG26" s="344" t="s">
        <v>276</v>
      </c>
      <c r="AH26" s="344"/>
      <c r="AI26" s="344"/>
      <c r="AJ26" s="105" t="s">
        <v>246</v>
      </c>
      <c r="AK26" s="344" t="s">
        <v>277</v>
      </c>
      <c r="AL26" s="344"/>
      <c r="AM26" s="344"/>
      <c r="AN26" s="344"/>
      <c r="AO26" s="106"/>
      <c r="AP26" s="107"/>
      <c r="AQ26" s="107"/>
      <c r="AR26" s="107"/>
      <c r="AS26" s="107"/>
      <c r="AT26" s="107"/>
      <c r="AU26" s="107"/>
      <c r="AV26" s="107"/>
      <c r="AW26" s="109"/>
    </row>
    <row r="27" spans="2:50" ht="20.25" customHeight="1" x14ac:dyDescent="0.15">
      <c r="B27" s="372" t="s">
        <v>504</v>
      </c>
      <c r="C27" s="373"/>
      <c r="D27" s="373"/>
      <c r="E27" s="373"/>
      <c r="F27" s="373"/>
      <c r="G27" s="373"/>
      <c r="H27" s="373"/>
      <c r="I27" s="373"/>
      <c r="J27" s="373"/>
      <c r="K27" s="373"/>
      <c r="L27" s="373"/>
      <c r="M27" s="373"/>
      <c r="N27" s="373"/>
      <c r="O27" s="373"/>
      <c r="P27" s="373"/>
      <c r="Q27" s="373"/>
      <c r="R27" s="373"/>
      <c r="S27" s="373"/>
      <c r="T27" s="373"/>
      <c r="U27" s="373"/>
      <c r="V27" s="374"/>
      <c r="W27" s="110"/>
      <c r="X27" s="417" t="s">
        <v>4</v>
      </c>
      <c r="Y27" s="417"/>
      <c r="Z27" s="417"/>
      <c r="AA27" s="417"/>
      <c r="AB27" s="418"/>
      <c r="AC27" s="393" t="s">
        <v>505</v>
      </c>
      <c r="AD27" s="373"/>
      <c r="AE27" s="373"/>
      <c r="AF27" s="373"/>
      <c r="AG27" s="373"/>
      <c r="AH27" s="373"/>
      <c r="AI27" s="373"/>
      <c r="AJ27" s="373"/>
      <c r="AK27" s="373"/>
      <c r="AL27" s="373"/>
      <c r="AM27" s="373"/>
      <c r="AN27" s="373"/>
      <c r="AO27" s="373"/>
      <c r="AP27" s="373"/>
      <c r="AQ27" s="373"/>
      <c r="AR27" s="373"/>
      <c r="AS27" s="373"/>
      <c r="AT27" s="373"/>
      <c r="AU27" s="373"/>
      <c r="AV27" s="373"/>
      <c r="AW27" s="394"/>
    </row>
    <row r="28" spans="2:50" ht="20.25" customHeight="1" x14ac:dyDescent="0.15">
      <c r="B28" s="378"/>
      <c r="C28" s="308"/>
      <c r="D28" s="308"/>
      <c r="E28" s="308"/>
      <c r="F28" s="308"/>
      <c r="G28" s="308"/>
      <c r="H28" s="308"/>
      <c r="I28" s="308"/>
      <c r="J28" s="308"/>
      <c r="K28" s="308"/>
      <c r="L28" s="308"/>
      <c r="M28" s="308"/>
      <c r="N28" s="308"/>
      <c r="O28" s="308"/>
      <c r="P28" s="308"/>
      <c r="Q28" s="308"/>
      <c r="R28" s="308"/>
      <c r="S28" s="308"/>
      <c r="T28" s="308"/>
      <c r="U28" s="308"/>
      <c r="V28" s="416"/>
      <c r="W28" s="11"/>
      <c r="X28" s="370" t="s">
        <v>5</v>
      </c>
      <c r="Y28" s="370"/>
      <c r="Z28" s="370"/>
      <c r="AA28" s="370"/>
      <c r="AB28" s="371"/>
      <c r="AC28" s="419"/>
      <c r="AD28" s="308"/>
      <c r="AE28" s="308"/>
      <c r="AF28" s="308"/>
      <c r="AG28" s="308"/>
      <c r="AH28" s="308"/>
      <c r="AI28" s="308"/>
      <c r="AJ28" s="308"/>
      <c r="AK28" s="308"/>
      <c r="AL28" s="308"/>
      <c r="AM28" s="308"/>
      <c r="AN28" s="308"/>
      <c r="AO28" s="308"/>
      <c r="AP28" s="308"/>
      <c r="AQ28" s="308"/>
      <c r="AR28" s="308"/>
      <c r="AS28" s="308"/>
      <c r="AT28" s="308"/>
      <c r="AU28" s="308"/>
      <c r="AV28" s="308"/>
      <c r="AW28" s="420"/>
    </row>
    <row r="29" spans="2:50" ht="20.25" customHeight="1" x14ac:dyDescent="0.15">
      <c r="B29" s="111" t="s">
        <v>541</v>
      </c>
      <c r="C29" s="112"/>
      <c r="D29" s="112"/>
      <c r="E29" s="112"/>
      <c r="F29" s="107"/>
      <c r="G29" s="107"/>
      <c r="H29" s="107"/>
      <c r="I29" s="107"/>
      <c r="J29" s="107"/>
      <c r="K29" s="107"/>
      <c r="L29" s="107"/>
      <c r="M29" s="107"/>
      <c r="N29" s="107"/>
      <c r="O29" s="107"/>
      <c r="P29" s="107"/>
      <c r="Q29" s="107"/>
      <c r="R29" s="107"/>
      <c r="S29" s="107"/>
      <c r="T29" s="107"/>
      <c r="U29" s="107"/>
      <c r="V29" s="113"/>
      <c r="W29" s="11"/>
      <c r="X29" s="370" t="s">
        <v>6</v>
      </c>
      <c r="Y29" s="370"/>
      <c r="Z29" s="370"/>
      <c r="AA29" s="370"/>
      <c r="AB29" s="371"/>
      <c r="AC29" s="112" t="s">
        <v>541</v>
      </c>
      <c r="AD29" s="112"/>
      <c r="AE29" s="112"/>
      <c r="AF29" s="112"/>
      <c r="AG29" s="107"/>
      <c r="AH29" s="107"/>
      <c r="AI29" s="107"/>
      <c r="AJ29" s="107"/>
      <c r="AK29" s="107"/>
      <c r="AL29" s="107"/>
      <c r="AM29" s="107"/>
      <c r="AN29" s="107"/>
      <c r="AO29" s="107"/>
      <c r="AP29" s="107"/>
      <c r="AQ29" s="107"/>
      <c r="AR29" s="107"/>
      <c r="AS29" s="107"/>
      <c r="AT29" s="107"/>
      <c r="AU29" s="107"/>
      <c r="AV29" s="107"/>
      <c r="AW29" s="114"/>
    </row>
    <row r="30" spans="2:50" ht="20.25" customHeight="1" x14ac:dyDescent="0.15">
      <c r="B30" s="372" t="s">
        <v>291</v>
      </c>
      <c r="C30" s="373"/>
      <c r="D30" s="373"/>
      <c r="E30" s="373"/>
      <c r="F30" s="373"/>
      <c r="G30" s="373"/>
      <c r="H30" s="373"/>
      <c r="I30" s="373"/>
      <c r="J30" s="373"/>
      <c r="K30" s="373"/>
      <c r="L30" s="373"/>
      <c r="M30" s="373"/>
      <c r="N30" s="373"/>
      <c r="O30" s="373"/>
      <c r="P30" s="373"/>
      <c r="Q30" s="373"/>
      <c r="R30" s="373"/>
      <c r="S30" s="373"/>
      <c r="T30" s="373"/>
      <c r="U30" s="373"/>
      <c r="V30" s="374"/>
      <c r="W30" s="11"/>
      <c r="X30" s="370" t="s">
        <v>7</v>
      </c>
      <c r="Y30" s="370"/>
      <c r="Z30" s="370"/>
      <c r="AA30" s="370"/>
      <c r="AB30" s="371"/>
      <c r="AC30" s="393" t="s">
        <v>441</v>
      </c>
      <c r="AD30" s="373"/>
      <c r="AE30" s="373"/>
      <c r="AF30" s="373"/>
      <c r="AG30" s="373"/>
      <c r="AH30" s="373"/>
      <c r="AI30" s="373"/>
      <c r="AJ30" s="373"/>
      <c r="AK30" s="373"/>
      <c r="AL30" s="373"/>
      <c r="AM30" s="373"/>
      <c r="AN30" s="373"/>
      <c r="AO30" s="373"/>
      <c r="AP30" s="373"/>
      <c r="AQ30" s="373"/>
      <c r="AR30" s="373"/>
      <c r="AS30" s="373"/>
      <c r="AT30" s="373"/>
      <c r="AU30" s="373"/>
      <c r="AV30" s="373"/>
      <c r="AW30" s="394"/>
    </row>
    <row r="31" spans="2:50" ht="20.25" customHeight="1" x14ac:dyDescent="0.15">
      <c r="B31" s="378"/>
      <c r="C31" s="308"/>
      <c r="D31" s="308"/>
      <c r="E31" s="308"/>
      <c r="F31" s="308"/>
      <c r="G31" s="308"/>
      <c r="H31" s="308"/>
      <c r="I31" s="308"/>
      <c r="J31" s="308"/>
      <c r="K31" s="308"/>
      <c r="L31" s="308"/>
      <c r="M31" s="308"/>
      <c r="N31" s="308"/>
      <c r="O31" s="308"/>
      <c r="P31" s="308"/>
      <c r="Q31" s="308"/>
      <c r="R31" s="308"/>
      <c r="S31" s="308"/>
      <c r="T31" s="308"/>
      <c r="U31" s="308"/>
      <c r="V31" s="416"/>
      <c r="W31" s="11"/>
      <c r="X31" s="370" t="s">
        <v>8</v>
      </c>
      <c r="Y31" s="370"/>
      <c r="Z31" s="370"/>
      <c r="AA31" s="370"/>
      <c r="AB31" s="371"/>
      <c r="AC31" s="393"/>
      <c r="AD31" s="373"/>
      <c r="AE31" s="373"/>
      <c r="AF31" s="373"/>
      <c r="AG31" s="373"/>
      <c r="AH31" s="373"/>
      <c r="AI31" s="373"/>
      <c r="AJ31" s="373"/>
      <c r="AK31" s="373"/>
      <c r="AL31" s="373"/>
      <c r="AM31" s="373"/>
      <c r="AN31" s="373"/>
      <c r="AO31" s="373"/>
      <c r="AP31" s="373"/>
      <c r="AQ31" s="373"/>
      <c r="AR31" s="373"/>
      <c r="AS31" s="373"/>
      <c r="AT31" s="373"/>
      <c r="AU31" s="373"/>
      <c r="AV31" s="373"/>
      <c r="AW31" s="394"/>
    </row>
    <row r="32" spans="2:50" ht="20.25" customHeight="1" x14ac:dyDescent="0.15">
      <c r="B32" s="111" t="s">
        <v>551</v>
      </c>
      <c r="C32" s="107"/>
      <c r="D32" s="107"/>
      <c r="E32" s="107"/>
      <c r="F32" s="107"/>
      <c r="G32" s="107"/>
      <c r="H32" s="107"/>
      <c r="I32" s="107"/>
      <c r="J32" s="107"/>
      <c r="K32" s="107"/>
      <c r="L32" s="107"/>
      <c r="M32" s="107"/>
      <c r="N32" s="107"/>
      <c r="O32" s="107"/>
      <c r="P32" s="107"/>
      <c r="Q32" s="107"/>
      <c r="R32" s="107"/>
      <c r="S32" s="107"/>
      <c r="T32" s="107"/>
      <c r="U32" s="107"/>
      <c r="V32" s="115"/>
      <c r="W32" s="11"/>
      <c r="X32" s="370" t="s">
        <v>9</v>
      </c>
      <c r="Y32" s="370"/>
      <c r="Z32" s="370"/>
      <c r="AA32" s="370"/>
      <c r="AB32" s="371"/>
      <c r="AC32" s="395"/>
      <c r="AD32" s="376"/>
      <c r="AE32" s="376"/>
      <c r="AF32" s="376"/>
      <c r="AG32" s="376"/>
      <c r="AH32" s="376"/>
      <c r="AI32" s="376"/>
      <c r="AJ32" s="376"/>
      <c r="AK32" s="376"/>
      <c r="AL32" s="376"/>
      <c r="AM32" s="376"/>
      <c r="AN32" s="376"/>
      <c r="AO32" s="376"/>
      <c r="AP32" s="376"/>
      <c r="AQ32" s="376"/>
      <c r="AR32" s="376"/>
      <c r="AS32" s="376"/>
      <c r="AT32" s="376"/>
      <c r="AU32" s="376"/>
      <c r="AV32" s="376"/>
      <c r="AW32" s="396"/>
    </row>
    <row r="33" spans="2:50" ht="20.25" customHeight="1" x14ac:dyDescent="0.15">
      <c r="B33" s="372" t="s">
        <v>278</v>
      </c>
      <c r="C33" s="373"/>
      <c r="D33" s="373"/>
      <c r="E33" s="373"/>
      <c r="F33" s="373"/>
      <c r="G33" s="373"/>
      <c r="H33" s="373"/>
      <c r="I33" s="373"/>
      <c r="J33" s="373"/>
      <c r="K33" s="373"/>
      <c r="L33" s="373"/>
      <c r="M33" s="373"/>
      <c r="N33" s="373"/>
      <c r="O33" s="373"/>
      <c r="P33" s="373"/>
      <c r="Q33" s="373"/>
      <c r="R33" s="373"/>
      <c r="S33" s="373"/>
      <c r="T33" s="373"/>
      <c r="U33" s="379"/>
      <c r="V33" s="380"/>
      <c r="W33" s="116"/>
      <c r="X33" s="370" t="s">
        <v>10</v>
      </c>
      <c r="Y33" s="370"/>
      <c r="Z33" s="370"/>
      <c r="AA33" s="370"/>
      <c r="AB33" s="371"/>
      <c r="AC33" s="597" t="s">
        <v>556</v>
      </c>
      <c r="AD33" s="598"/>
      <c r="AE33" s="598"/>
      <c r="AF33" s="598"/>
      <c r="AG33" s="598"/>
      <c r="AH33" s="598"/>
      <c r="AI33" s="598"/>
      <c r="AJ33" s="598"/>
      <c r="AK33" s="598"/>
      <c r="AL33" s="598"/>
      <c r="AM33" s="598"/>
      <c r="AN33" s="598"/>
      <c r="AO33" s="598"/>
      <c r="AP33" s="148"/>
      <c r="AQ33" s="148"/>
      <c r="AR33" s="148"/>
      <c r="AS33" s="148"/>
      <c r="AT33" s="148"/>
      <c r="AU33" s="148"/>
      <c r="AV33" s="148"/>
      <c r="AW33" s="150"/>
    </row>
    <row r="34" spans="2:50" ht="20.25" customHeight="1" x14ac:dyDescent="0.15">
      <c r="B34" s="378"/>
      <c r="C34" s="308"/>
      <c r="D34" s="308"/>
      <c r="E34" s="308"/>
      <c r="F34" s="308"/>
      <c r="G34" s="308"/>
      <c r="H34" s="308"/>
      <c r="I34" s="308"/>
      <c r="J34" s="308"/>
      <c r="K34" s="308"/>
      <c r="L34" s="308"/>
      <c r="M34" s="308"/>
      <c r="N34" s="308"/>
      <c r="O34" s="308"/>
      <c r="P34" s="308"/>
      <c r="Q34" s="308"/>
      <c r="R34" s="308"/>
      <c r="S34" s="308"/>
      <c r="T34" s="308"/>
      <c r="U34" s="381"/>
      <c r="V34" s="382"/>
      <c r="W34" s="117"/>
      <c r="X34" s="383"/>
      <c r="Y34" s="383"/>
      <c r="Z34" s="383"/>
      <c r="AA34" s="383"/>
      <c r="AB34" s="118"/>
      <c r="AC34" s="393" t="s">
        <v>554</v>
      </c>
      <c r="AD34" s="373"/>
      <c r="AE34" s="373"/>
      <c r="AF34" s="373"/>
      <c r="AG34" s="373"/>
      <c r="AH34" s="373"/>
      <c r="AI34" s="373"/>
      <c r="AJ34" s="373"/>
      <c r="AK34" s="373"/>
      <c r="AL34" s="373"/>
      <c r="AM34" s="373"/>
      <c r="AN34" s="373"/>
      <c r="AO34" s="373"/>
      <c r="AP34" s="373"/>
      <c r="AQ34" s="373"/>
      <c r="AR34" s="373"/>
      <c r="AS34" s="373"/>
      <c r="AT34" s="373"/>
      <c r="AU34" s="373"/>
      <c r="AV34" s="373"/>
      <c r="AW34" s="394"/>
    </row>
    <row r="35" spans="2:50" ht="22.5" customHeight="1" x14ac:dyDescent="0.15">
      <c r="B35" s="384" t="s">
        <v>18</v>
      </c>
      <c r="C35" s="385"/>
      <c r="D35" s="385"/>
      <c r="E35" s="385"/>
      <c r="F35" s="386" t="s">
        <v>424</v>
      </c>
      <c r="G35" s="387"/>
      <c r="H35" s="387"/>
      <c r="I35" s="387"/>
      <c r="J35" s="387"/>
      <c r="K35" s="387"/>
      <c r="L35" s="387"/>
      <c r="M35" s="387"/>
      <c r="N35" s="387"/>
      <c r="O35" s="387"/>
      <c r="P35" s="387"/>
      <c r="Q35" s="387"/>
      <c r="R35" s="387"/>
      <c r="S35" s="387"/>
      <c r="T35" s="387"/>
      <c r="U35" s="387"/>
      <c r="V35" s="388"/>
      <c r="W35" s="119"/>
      <c r="X35" s="383"/>
      <c r="Y35" s="383"/>
      <c r="Z35" s="383"/>
      <c r="AA35" s="383"/>
      <c r="AB35" s="120"/>
      <c r="AC35" s="393"/>
      <c r="AD35" s="373"/>
      <c r="AE35" s="373"/>
      <c r="AF35" s="373"/>
      <c r="AG35" s="373"/>
      <c r="AH35" s="373"/>
      <c r="AI35" s="373"/>
      <c r="AJ35" s="373"/>
      <c r="AK35" s="373"/>
      <c r="AL35" s="373"/>
      <c r="AM35" s="373"/>
      <c r="AN35" s="373"/>
      <c r="AO35" s="373"/>
      <c r="AP35" s="373"/>
      <c r="AQ35" s="373"/>
      <c r="AR35" s="373"/>
      <c r="AS35" s="373"/>
      <c r="AT35" s="373"/>
      <c r="AU35" s="373"/>
      <c r="AV35" s="373"/>
      <c r="AW35" s="394"/>
    </row>
    <row r="36" spans="2:50" ht="22.5" customHeight="1" thickBot="1" x14ac:dyDescent="0.2">
      <c r="B36" s="389" t="s">
        <v>17</v>
      </c>
      <c r="C36" s="330"/>
      <c r="D36" s="330"/>
      <c r="E36" s="330"/>
      <c r="F36" s="390" t="s">
        <v>425</v>
      </c>
      <c r="G36" s="391"/>
      <c r="H36" s="391"/>
      <c r="I36" s="391"/>
      <c r="J36" s="391"/>
      <c r="K36" s="391"/>
      <c r="L36" s="391"/>
      <c r="M36" s="391"/>
      <c r="N36" s="391"/>
      <c r="O36" s="391"/>
      <c r="P36" s="391"/>
      <c r="Q36" s="391"/>
      <c r="R36" s="391"/>
      <c r="S36" s="391"/>
      <c r="T36" s="391"/>
      <c r="U36" s="391"/>
      <c r="V36" s="392"/>
      <c r="W36" s="121"/>
      <c r="X36" s="121"/>
      <c r="Y36" s="121"/>
      <c r="Z36" s="121"/>
      <c r="AA36" s="121"/>
      <c r="AB36" s="122"/>
      <c r="AC36" s="577"/>
      <c r="AD36" s="449"/>
      <c r="AE36" s="449"/>
      <c r="AF36" s="449"/>
      <c r="AG36" s="449"/>
      <c r="AH36" s="449"/>
      <c r="AI36" s="449"/>
      <c r="AJ36" s="449"/>
      <c r="AK36" s="449"/>
      <c r="AL36" s="449"/>
      <c r="AM36" s="449"/>
      <c r="AN36" s="449"/>
      <c r="AO36" s="449"/>
      <c r="AP36" s="449"/>
      <c r="AQ36" s="449"/>
      <c r="AR36" s="449"/>
      <c r="AS36" s="449"/>
      <c r="AT36" s="449"/>
      <c r="AU36" s="449"/>
      <c r="AV36" s="449"/>
      <c r="AW36" s="450"/>
    </row>
    <row r="37" spans="2:50" ht="9.75" customHeight="1" thickTop="1" x14ac:dyDescent="0.15"/>
    <row r="38" spans="2:50" ht="19.5" customHeight="1" thickBot="1" x14ac:dyDescent="0.2">
      <c r="B38" s="2" t="s">
        <v>199</v>
      </c>
    </row>
    <row r="39" spans="2:50" ht="22.5" customHeight="1" thickTop="1" thickBot="1" x14ac:dyDescent="0.2">
      <c r="B39" s="211" t="s">
        <v>256</v>
      </c>
      <c r="C39" s="212"/>
      <c r="D39" s="212"/>
      <c r="E39" s="212"/>
      <c r="F39" s="212"/>
      <c r="G39" s="212"/>
      <c r="H39" s="212"/>
      <c r="I39" s="212"/>
      <c r="J39" s="212"/>
      <c r="K39" s="212"/>
      <c r="L39" s="213"/>
      <c r="M39" s="215" t="s">
        <v>201</v>
      </c>
      <c r="N39" s="216"/>
      <c r="O39" s="216"/>
      <c r="P39" s="216"/>
      <c r="Q39" s="216"/>
      <c r="R39" s="216"/>
      <c r="S39" s="216"/>
      <c r="T39" s="332"/>
      <c r="U39" s="333" t="s">
        <v>145</v>
      </c>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5"/>
      <c r="AR39" s="336" t="s">
        <v>207</v>
      </c>
      <c r="AS39" s="337"/>
      <c r="AT39" s="337"/>
      <c r="AU39" s="337"/>
      <c r="AV39" s="337"/>
      <c r="AW39" s="338"/>
    </row>
    <row r="40" spans="2:50" ht="18.75" customHeight="1" x14ac:dyDescent="0.15">
      <c r="B40" s="339" t="s">
        <v>426</v>
      </c>
      <c r="C40" s="340"/>
      <c r="D40" s="340"/>
      <c r="E40" s="340"/>
      <c r="F40" s="240" t="s">
        <v>14</v>
      </c>
      <c r="G40" s="344" t="s">
        <v>427</v>
      </c>
      <c r="H40" s="344"/>
      <c r="I40" s="240" t="s">
        <v>15</v>
      </c>
      <c r="J40" s="344" t="s">
        <v>427</v>
      </c>
      <c r="K40" s="344"/>
      <c r="L40" s="346" t="s">
        <v>16</v>
      </c>
      <c r="M40" s="348" t="s">
        <v>200</v>
      </c>
      <c r="N40" s="349"/>
      <c r="O40" s="354" t="s">
        <v>39</v>
      </c>
      <c r="P40" s="355"/>
      <c r="Q40" s="356" t="s">
        <v>445</v>
      </c>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8"/>
      <c r="AR40" s="123"/>
      <c r="AS40" s="124" t="s">
        <v>215</v>
      </c>
      <c r="AT40" s="124"/>
      <c r="AU40" s="124"/>
      <c r="AV40" s="124"/>
      <c r="AW40" s="125"/>
    </row>
    <row r="41" spans="2:50" ht="18.75" customHeight="1" thickBot="1" x14ac:dyDescent="0.2">
      <c r="B41" s="341"/>
      <c r="C41" s="342"/>
      <c r="D41" s="342"/>
      <c r="E41" s="342"/>
      <c r="F41" s="343"/>
      <c r="G41" s="345"/>
      <c r="H41" s="345"/>
      <c r="I41" s="343"/>
      <c r="J41" s="345"/>
      <c r="K41" s="345"/>
      <c r="L41" s="347"/>
      <c r="M41" s="350"/>
      <c r="N41" s="351"/>
      <c r="O41" s="311"/>
      <c r="P41" s="312"/>
      <c r="Q41" s="307"/>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9"/>
      <c r="AR41" s="126"/>
      <c r="AS41" s="127" t="s">
        <v>216</v>
      </c>
      <c r="AT41" s="127"/>
      <c r="AU41" s="127"/>
      <c r="AV41" s="127"/>
      <c r="AW41" s="128"/>
      <c r="AX41" s="4"/>
    </row>
    <row r="42" spans="2:50" ht="18.75" customHeight="1" x14ac:dyDescent="0.15">
      <c r="B42" s="310" t="s">
        <v>22</v>
      </c>
      <c r="C42" s="232"/>
      <c r="D42" s="232"/>
      <c r="E42" s="232"/>
      <c r="F42" s="232"/>
      <c r="G42" s="232"/>
      <c r="H42" s="232"/>
      <c r="I42" s="232"/>
      <c r="J42" s="232"/>
      <c r="K42" s="232"/>
      <c r="L42" s="232"/>
      <c r="M42" s="350"/>
      <c r="N42" s="351"/>
      <c r="O42" s="359" t="s">
        <v>24</v>
      </c>
      <c r="P42" s="360"/>
      <c r="Q42" s="304" t="s">
        <v>512</v>
      </c>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6"/>
      <c r="AR42" s="126"/>
      <c r="AS42" s="127" t="s">
        <v>217</v>
      </c>
      <c r="AT42" s="127"/>
      <c r="AU42" s="127"/>
      <c r="AV42" s="127"/>
      <c r="AW42" s="128"/>
    </row>
    <row r="43" spans="2:50" ht="18.75" customHeight="1" x14ac:dyDescent="0.15">
      <c r="B43" s="261">
        <v>3500.25</v>
      </c>
      <c r="C43" s="262"/>
      <c r="D43" s="262"/>
      <c r="E43" s="262"/>
      <c r="F43" s="262"/>
      <c r="G43" s="262"/>
      <c r="H43" s="262"/>
      <c r="I43" s="262"/>
      <c r="J43" s="262"/>
      <c r="K43" s="265" t="s">
        <v>34</v>
      </c>
      <c r="L43" s="265"/>
      <c r="M43" s="350"/>
      <c r="N43" s="351"/>
      <c r="O43" s="361"/>
      <c r="P43" s="362"/>
      <c r="Q43" s="307"/>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9"/>
      <c r="AR43" s="126"/>
      <c r="AS43" s="127" t="s">
        <v>218</v>
      </c>
      <c r="AT43" s="127"/>
      <c r="AU43" s="127"/>
      <c r="AV43" s="127"/>
      <c r="AW43" s="128"/>
    </row>
    <row r="44" spans="2:50" ht="18.75" customHeight="1" thickBot="1" x14ac:dyDescent="0.2">
      <c r="B44" s="364"/>
      <c r="C44" s="365"/>
      <c r="D44" s="365"/>
      <c r="E44" s="365"/>
      <c r="F44" s="365"/>
      <c r="G44" s="365"/>
      <c r="H44" s="365"/>
      <c r="I44" s="365"/>
      <c r="J44" s="365"/>
      <c r="K44" s="343"/>
      <c r="L44" s="343"/>
      <c r="M44" s="350"/>
      <c r="N44" s="351"/>
      <c r="O44" s="359" t="s">
        <v>25</v>
      </c>
      <c r="P44" s="360"/>
      <c r="Q44" s="304" t="s">
        <v>511</v>
      </c>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6"/>
      <c r="AR44" s="126"/>
      <c r="AS44" s="127" t="s">
        <v>219</v>
      </c>
      <c r="AT44" s="127"/>
      <c r="AU44" s="127"/>
      <c r="AV44" s="127"/>
      <c r="AW44" s="128"/>
    </row>
    <row r="45" spans="2:50" ht="18.75" customHeight="1" x14ac:dyDescent="0.15">
      <c r="B45" s="310" t="s">
        <v>27</v>
      </c>
      <c r="C45" s="232"/>
      <c r="D45" s="232"/>
      <c r="E45" s="232"/>
      <c r="F45" s="232"/>
      <c r="G45" s="232"/>
      <c r="H45" s="232"/>
      <c r="I45" s="232"/>
      <c r="J45" s="232"/>
      <c r="K45" s="232"/>
      <c r="L45" s="232"/>
      <c r="M45" s="350"/>
      <c r="N45" s="351"/>
      <c r="O45" s="311"/>
      <c r="P45" s="312"/>
      <c r="Q45" s="307"/>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9"/>
      <c r="AR45" s="126"/>
      <c r="AS45" s="127" t="s">
        <v>220</v>
      </c>
      <c r="AT45" s="127"/>
      <c r="AU45" s="127"/>
      <c r="AV45" s="127"/>
      <c r="AW45" s="128"/>
      <c r="AX45" s="4"/>
    </row>
    <row r="46" spans="2:50" ht="18.75" customHeight="1" x14ac:dyDescent="0.15">
      <c r="B46" s="366">
        <v>73600000</v>
      </c>
      <c r="C46" s="367"/>
      <c r="D46" s="367"/>
      <c r="E46" s="367"/>
      <c r="F46" s="367"/>
      <c r="G46" s="367"/>
      <c r="H46" s="367"/>
      <c r="I46" s="367"/>
      <c r="J46" s="367"/>
      <c r="K46" s="265" t="s">
        <v>35</v>
      </c>
      <c r="L46" s="265"/>
      <c r="M46" s="350"/>
      <c r="N46" s="351"/>
      <c r="O46" s="359" t="s">
        <v>26</v>
      </c>
      <c r="P46" s="360"/>
      <c r="Q46" s="304"/>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6"/>
      <c r="AR46" s="126"/>
      <c r="AS46" s="127" t="s">
        <v>221</v>
      </c>
      <c r="AT46" s="127"/>
      <c r="AU46" s="127"/>
      <c r="AV46" s="127"/>
      <c r="AW46" s="128"/>
    </row>
    <row r="47" spans="2:50" ht="18.75" customHeight="1" thickBot="1" x14ac:dyDescent="0.2">
      <c r="B47" s="368"/>
      <c r="C47" s="369"/>
      <c r="D47" s="369"/>
      <c r="E47" s="369"/>
      <c r="F47" s="369"/>
      <c r="G47" s="369"/>
      <c r="H47" s="369"/>
      <c r="I47" s="369"/>
      <c r="J47" s="369"/>
      <c r="K47" s="343"/>
      <c r="L47" s="343"/>
      <c r="M47" s="350"/>
      <c r="N47" s="351"/>
      <c r="O47" s="361"/>
      <c r="P47" s="362"/>
      <c r="Q47" s="307"/>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9"/>
      <c r="AR47" s="126"/>
      <c r="AS47" s="127" t="s">
        <v>222</v>
      </c>
      <c r="AT47" s="127"/>
      <c r="AU47" s="127"/>
      <c r="AV47" s="127"/>
      <c r="AW47" s="128"/>
    </row>
    <row r="48" spans="2:50" ht="18.75" customHeight="1" x14ac:dyDescent="0.15">
      <c r="B48" s="310" t="s">
        <v>213</v>
      </c>
      <c r="C48" s="232"/>
      <c r="D48" s="232"/>
      <c r="E48" s="232"/>
      <c r="F48" s="232"/>
      <c r="G48" s="232"/>
      <c r="H48" s="232"/>
      <c r="I48" s="232"/>
      <c r="J48" s="232"/>
      <c r="K48" s="232"/>
      <c r="L48" s="232"/>
      <c r="M48" s="350"/>
      <c r="N48" s="351"/>
      <c r="O48" s="311" t="s">
        <v>23</v>
      </c>
      <c r="P48" s="312"/>
      <c r="Q48" s="304"/>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6"/>
      <c r="AR48" s="126"/>
      <c r="AS48" s="127" t="s">
        <v>600</v>
      </c>
      <c r="AT48" s="127"/>
      <c r="AU48" s="127"/>
      <c r="AV48" s="127"/>
      <c r="AW48" s="128"/>
    </row>
    <row r="49" spans="1:53" ht="18.75" customHeight="1" x14ac:dyDescent="0.15">
      <c r="B49" s="318" t="s">
        <v>417</v>
      </c>
      <c r="C49" s="319"/>
      <c r="D49" s="319"/>
      <c r="E49" s="320"/>
      <c r="F49" s="287" t="s">
        <v>147</v>
      </c>
      <c r="G49" s="288"/>
      <c r="H49" s="288"/>
      <c r="I49" s="288"/>
      <c r="J49" s="288"/>
      <c r="K49" s="288"/>
      <c r="L49" s="289"/>
      <c r="M49" s="352"/>
      <c r="N49" s="353"/>
      <c r="O49" s="313"/>
      <c r="P49" s="314"/>
      <c r="Q49" s="315"/>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7"/>
      <c r="AR49" s="126"/>
      <c r="AS49" s="567" t="s">
        <v>223</v>
      </c>
      <c r="AT49" s="567"/>
      <c r="AU49" s="567"/>
      <c r="AV49" s="567"/>
      <c r="AW49" s="568"/>
    </row>
    <row r="50" spans="1:53" ht="18.75" customHeight="1" thickBot="1" x14ac:dyDescent="0.2">
      <c r="B50" s="324" t="s">
        <v>151</v>
      </c>
      <c r="C50" s="325"/>
      <c r="D50" s="325"/>
      <c r="E50" s="326"/>
      <c r="F50" s="321"/>
      <c r="G50" s="322"/>
      <c r="H50" s="322"/>
      <c r="I50" s="322"/>
      <c r="J50" s="322"/>
      <c r="K50" s="322"/>
      <c r="L50" s="323"/>
      <c r="M50" s="327" t="s">
        <v>214</v>
      </c>
      <c r="N50" s="328"/>
      <c r="O50" s="328"/>
      <c r="P50" s="328"/>
      <c r="Q50" s="328"/>
      <c r="R50" s="328"/>
      <c r="S50" s="328"/>
      <c r="T50" s="328"/>
      <c r="U50" s="328"/>
      <c r="V50" s="328"/>
      <c r="W50" s="328"/>
      <c r="X50" s="328"/>
      <c r="Y50" s="328"/>
      <c r="Z50" s="328"/>
      <c r="AA50" s="328"/>
      <c r="AB50" s="328"/>
      <c r="AC50" s="328"/>
      <c r="AD50" s="328"/>
      <c r="AE50" s="328"/>
      <c r="AF50" s="328"/>
      <c r="AG50" s="328"/>
      <c r="AH50" s="328"/>
      <c r="AI50" s="329"/>
      <c r="AJ50" s="329"/>
      <c r="AK50" s="329"/>
      <c r="AL50" s="329"/>
      <c r="AM50" s="329"/>
      <c r="AN50" s="329"/>
      <c r="AO50" s="329"/>
      <c r="AP50" s="330" t="s">
        <v>205</v>
      </c>
      <c r="AQ50" s="331"/>
      <c r="AR50" s="129"/>
      <c r="AS50" s="250" t="s">
        <v>10</v>
      </c>
      <c r="AT50" s="250"/>
      <c r="AU50" s="250"/>
      <c r="AV50" s="250"/>
      <c r="AW50" s="251"/>
    </row>
    <row r="51" spans="1:53" ht="9" customHeight="1" thickTop="1" x14ac:dyDescent="0.15">
      <c r="A51" s="17"/>
      <c r="I51" s="11"/>
      <c r="J51" s="11"/>
      <c r="K51" s="11"/>
      <c r="L51" s="11"/>
      <c r="M51" s="11"/>
      <c r="N51" s="11"/>
      <c r="O51" s="11"/>
      <c r="P51" s="11"/>
      <c r="Q51" s="4"/>
      <c r="R51" s="4"/>
      <c r="S51" s="4"/>
      <c r="T51" s="4"/>
      <c r="U51" s="4"/>
      <c r="V51" s="4"/>
      <c r="W51" s="4"/>
      <c r="X51" s="4"/>
      <c r="Y51" s="4"/>
      <c r="Z51" s="4"/>
      <c r="AA51" s="4"/>
      <c r="AB51" s="4"/>
      <c r="AC51" s="4"/>
      <c r="AD51" s="4"/>
      <c r="AE51" s="4"/>
      <c r="AF51" s="4"/>
      <c r="AG51" s="4"/>
      <c r="AH51" s="4"/>
      <c r="AI51" s="4"/>
      <c r="AJ51" s="4"/>
      <c r="AK51" s="4"/>
      <c r="AL51" s="4"/>
      <c r="AM51" s="4"/>
      <c r="AN51" s="19"/>
      <c r="AO51" s="19"/>
      <c r="AP51" s="19"/>
      <c r="AQ51" s="19"/>
      <c r="AR51" s="19"/>
      <c r="AS51" s="19"/>
      <c r="AT51" s="19"/>
      <c r="AU51" s="19"/>
    </row>
    <row r="52" spans="1:53" ht="18" thickBot="1" x14ac:dyDescent="0.25">
      <c r="A52" s="17"/>
      <c r="B52" s="130" t="s">
        <v>418</v>
      </c>
    </row>
    <row r="53" spans="1:53" ht="18.75" customHeight="1" thickTop="1" x14ac:dyDescent="0.15">
      <c r="A53" s="17"/>
      <c r="B53" s="252" t="s">
        <v>21</v>
      </c>
      <c r="C53" s="253"/>
      <c r="D53" s="253"/>
      <c r="E53" s="253"/>
      <c r="F53" s="253"/>
      <c r="G53" s="253"/>
      <c r="H53" s="253"/>
      <c r="I53" s="253"/>
      <c r="J53" s="253"/>
      <c r="K53" s="254"/>
      <c r="L53" s="214" t="s">
        <v>208</v>
      </c>
      <c r="M53" s="212"/>
      <c r="N53" s="212"/>
      <c r="O53" s="212"/>
      <c r="P53" s="212"/>
      <c r="Q53" s="212"/>
      <c r="R53" s="212"/>
      <c r="S53" s="212"/>
      <c r="T53" s="212"/>
      <c r="U53" s="213"/>
      <c r="V53" s="214" t="s">
        <v>209</v>
      </c>
      <c r="W53" s="212"/>
      <c r="X53" s="212"/>
      <c r="Y53" s="212"/>
      <c r="Z53" s="212"/>
      <c r="AA53" s="212"/>
      <c r="AB53" s="212"/>
      <c r="AC53" s="212"/>
      <c r="AD53" s="212"/>
      <c r="AE53" s="212"/>
      <c r="AF53" s="212"/>
      <c r="AG53" s="212"/>
      <c r="AH53" s="212"/>
      <c r="AI53" s="213"/>
      <c r="AJ53" s="214" t="s">
        <v>210</v>
      </c>
      <c r="AK53" s="212"/>
      <c r="AL53" s="212"/>
      <c r="AM53" s="212"/>
      <c r="AN53" s="212"/>
      <c r="AO53" s="212"/>
      <c r="AP53" s="212"/>
      <c r="AQ53" s="212"/>
      <c r="AR53" s="212"/>
      <c r="AS53" s="212"/>
      <c r="AT53" s="212"/>
      <c r="AU53" s="212"/>
      <c r="AV53" s="212"/>
      <c r="AW53" s="589"/>
    </row>
    <row r="54" spans="1:53" ht="13.5" customHeight="1" x14ac:dyDescent="0.15">
      <c r="A54" s="17"/>
      <c r="B54" s="259">
        <v>3500.25</v>
      </c>
      <c r="C54" s="260"/>
      <c r="D54" s="260"/>
      <c r="E54" s="260"/>
      <c r="F54" s="260"/>
      <c r="G54" s="260"/>
      <c r="H54" s="260"/>
      <c r="I54" s="260"/>
      <c r="J54" s="240" t="s">
        <v>34</v>
      </c>
      <c r="K54" s="241"/>
      <c r="L54" s="267" t="s">
        <v>419</v>
      </c>
      <c r="M54" s="268"/>
      <c r="N54" s="287" t="s">
        <v>41</v>
      </c>
      <c r="O54" s="288"/>
      <c r="P54" s="288"/>
      <c r="Q54" s="288"/>
      <c r="R54" s="288"/>
      <c r="S54" s="288"/>
      <c r="T54" s="288"/>
      <c r="U54" s="289"/>
      <c r="V54" s="267" t="s">
        <v>419</v>
      </c>
      <c r="W54" s="280"/>
      <c r="X54" s="283" t="s">
        <v>436</v>
      </c>
      <c r="Y54" s="284"/>
      <c r="Z54" s="287" t="s">
        <v>67</v>
      </c>
      <c r="AA54" s="288"/>
      <c r="AB54" s="288"/>
      <c r="AC54" s="288"/>
      <c r="AD54" s="288"/>
      <c r="AE54" s="288"/>
      <c r="AF54" s="288"/>
      <c r="AG54" s="288"/>
      <c r="AH54" s="288"/>
      <c r="AI54" s="289"/>
      <c r="AJ54" s="267" t="s">
        <v>419</v>
      </c>
      <c r="AK54" s="280"/>
      <c r="AL54" s="283" t="s">
        <v>433</v>
      </c>
      <c r="AM54" s="293"/>
      <c r="AN54" s="288" t="s">
        <v>138</v>
      </c>
      <c r="AO54" s="288"/>
      <c r="AP54" s="288"/>
      <c r="AQ54" s="288"/>
      <c r="AR54" s="288"/>
      <c r="AS54" s="288"/>
      <c r="AT54" s="288"/>
      <c r="AU54" s="288"/>
      <c r="AV54" s="288"/>
      <c r="AW54" s="295"/>
    </row>
    <row r="55" spans="1:53" ht="15" customHeight="1" thickBot="1" x14ac:dyDescent="0.2">
      <c r="A55" s="17"/>
      <c r="B55" s="261"/>
      <c r="C55" s="262"/>
      <c r="D55" s="262"/>
      <c r="E55" s="262"/>
      <c r="F55" s="262"/>
      <c r="G55" s="262"/>
      <c r="H55" s="262"/>
      <c r="I55" s="262"/>
      <c r="J55" s="265"/>
      <c r="K55" s="266"/>
      <c r="L55" s="269"/>
      <c r="M55" s="270"/>
      <c r="N55" s="578"/>
      <c r="O55" s="219"/>
      <c r="P55" s="219"/>
      <c r="Q55" s="219"/>
      <c r="R55" s="219"/>
      <c r="S55" s="219"/>
      <c r="T55" s="219"/>
      <c r="U55" s="220"/>
      <c r="V55" s="281"/>
      <c r="W55" s="282"/>
      <c r="X55" s="285"/>
      <c r="Y55" s="286"/>
      <c r="Z55" s="290"/>
      <c r="AA55" s="291"/>
      <c r="AB55" s="291"/>
      <c r="AC55" s="291"/>
      <c r="AD55" s="291"/>
      <c r="AE55" s="291"/>
      <c r="AF55" s="291"/>
      <c r="AG55" s="291"/>
      <c r="AH55" s="291"/>
      <c r="AI55" s="292"/>
      <c r="AJ55" s="281"/>
      <c r="AK55" s="282"/>
      <c r="AL55" s="285"/>
      <c r="AM55" s="294"/>
      <c r="AN55" s="291"/>
      <c r="AO55" s="291"/>
      <c r="AP55" s="291"/>
      <c r="AQ55" s="291"/>
      <c r="AR55" s="291"/>
      <c r="AS55" s="291"/>
      <c r="AT55" s="291"/>
      <c r="AU55" s="291"/>
      <c r="AV55" s="291"/>
      <c r="AW55" s="296"/>
    </row>
    <row r="56" spans="1:53" ht="30" customHeight="1" thickBot="1" x14ac:dyDescent="0.2">
      <c r="A56" s="17"/>
      <c r="B56" s="263"/>
      <c r="C56" s="264"/>
      <c r="D56" s="264"/>
      <c r="E56" s="264"/>
      <c r="F56" s="264"/>
      <c r="G56" s="264"/>
      <c r="H56" s="264"/>
      <c r="I56" s="264"/>
      <c r="J56" s="242"/>
      <c r="K56" s="243"/>
      <c r="L56" s="297" t="s">
        <v>432</v>
      </c>
      <c r="M56" s="298"/>
      <c r="N56" s="321"/>
      <c r="O56" s="322"/>
      <c r="P56" s="322"/>
      <c r="Q56" s="322"/>
      <c r="R56" s="322"/>
      <c r="S56" s="322"/>
      <c r="T56" s="322"/>
      <c r="U56" s="323"/>
      <c r="V56" s="299" t="s">
        <v>482</v>
      </c>
      <c r="W56" s="300"/>
      <c r="X56" s="300"/>
      <c r="Y56" s="300"/>
      <c r="Z56" s="300"/>
      <c r="AA56" s="300"/>
      <c r="AB56" s="300"/>
      <c r="AC56" s="300"/>
      <c r="AD56" s="300"/>
      <c r="AE56" s="300"/>
      <c r="AF56" s="300"/>
      <c r="AG56" s="300"/>
      <c r="AH56" s="300"/>
      <c r="AI56" s="300"/>
      <c r="AJ56" s="300"/>
      <c r="AK56" s="300"/>
      <c r="AL56" s="300"/>
      <c r="AM56" s="300"/>
      <c r="AN56" s="301"/>
      <c r="AO56" s="302"/>
      <c r="AP56" s="302"/>
      <c r="AQ56" s="302"/>
      <c r="AR56" s="302"/>
      <c r="AS56" s="302"/>
      <c r="AT56" s="302"/>
      <c r="AU56" s="302"/>
      <c r="AV56" s="302"/>
      <c r="AW56" s="303"/>
    </row>
    <row r="57" spans="1:53" ht="9" customHeight="1" thickTop="1" x14ac:dyDescent="0.15">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row>
    <row r="58" spans="1:53" ht="18" thickBot="1" x14ac:dyDescent="0.2">
      <c r="A58" s="17"/>
      <c r="B58" s="2" t="s">
        <v>202</v>
      </c>
      <c r="L58" s="131" t="s">
        <v>203</v>
      </c>
      <c r="M58" s="4"/>
      <c r="N58" s="4"/>
      <c r="O58" s="132"/>
      <c r="P58" s="4"/>
      <c r="Q58" s="4"/>
      <c r="R58" s="4"/>
      <c r="S58" s="4"/>
      <c r="T58" s="17"/>
      <c r="Z58" s="16"/>
      <c r="AB58" s="201" t="s">
        <v>420</v>
      </c>
      <c r="AC58" s="201"/>
      <c r="AD58" s="201"/>
      <c r="AE58" s="201"/>
      <c r="AF58" s="201"/>
      <c r="AG58" s="201"/>
      <c r="AH58" s="201"/>
      <c r="AI58" s="201"/>
      <c r="AJ58" s="201"/>
      <c r="AK58" s="201"/>
      <c r="AL58" s="201"/>
      <c r="AM58" s="201"/>
      <c r="AN58" s="201"/>
      <c r="AO58" s="201"/>
      <c r="AP58" s="201"/>
      <c r="AQ58" s="201"/>
      <c r="AR58" s="201"/>
      <c r="AS58" s="201"/>
      <c r="AT58" s="201"/>
      <c r="AU58" s="201"/>
      <c r="AV58" s="201"/>
      <c r="AW58" s="201"/>
      <c r="AY58" s="10"/>
      <c r="AZ58" s="10"/>
      <c r="BA58" s="10"/>
    </row>
    <row r="59" spans="1:53" ht="18.75" customHeight="1" thickTop="1" thickBot="1" x14ac:dyDescent="0.2">
      <c r="A59" s="17"/>
      <c r="B59" s="202" t="s">
        <v>421</v>
      </c>
      <c r="C59" s="203"/>
      <c r="D59" s="203"/>
      <c r="E59" s="203"/>
      <c r="F59" s="203"/>
      <c r="G59" s="203"/>
      <c r="H59" s="203"/>
      <c r="I59" s="203"/>
      <c r="J59" s="204"/>
      <c r="K59" s="133"/>
      <c r="L59" s="211" t="s">
        <v>157</v>
      </c>
      <c r="M59" s="212"/>
      <c r="N59" s="212"/>
      <c r="O59" s="212"/>
      <c r="P59" s="212"/>
      <c r="Q59" s="212"/>
      <c r="R59" s="213"/>
      <c r="S59" s="214" t="s">
        <v>37</v>
      </c>
      <c r="T59" s="212"/>
      <c r="U59" s="212"/>
      <c r="V59" s="212"/>
      <c r="W59" s="212"/>
      <c r="X59" s="212"/>
      <c r="Y59" s="212"/>
      <c r="Z59" s="212"/>
      <c r="AA59" s="212"/>
      <c r="AB59" s="212"/>
      <c r="AC59" s="212"/>
      <c r="AD59" s="212"/>
      <c r="AE59" s="212"/>
      <c r="AF59" s="212"/>
      <c r="AG59" s="213"/>
      <c r="AH59" s="215" t="s">
        <v>28</v>
      </c>
      <c r="AI59" s="216"/>
      <c r="AJ59" s="216"/>
      <c r="AK59" s="216"/>
      <c r="AL59" s="216"/>
      <c r="AM59" s="216"/>
      <c r="AN59" s="216"/>
      <c r="AO59" s="216"/>
      <c r="AP59" s="216"/>
      <c r="AQ59" s="216"/>
      <c r="AR59" s="216"/>
      <c r="AS59" s="216"/>
      <c r="AT59" s="216"/>
      <c r="AU59" s="216"/>
      <c r="AV59" s="216"/>
      <c r="AW59" s="217"/>
    </row>
    <row r="60" spans="1:53" ht="19.5" customHeight="1" thickBot="1" x14ac:dyDescent="0.2">
      <c r="A60" s="17"/>
      <c r="B60" s="205"/>
      <c r="C60" s="206"/>
      <c r="D60" s="206"/>
      <c r="E60" s="206"/>
      <c r="F60" s="206"/>
      <c r="G60" s="206"/>
      <c r="H60" s="206"/>
      <c r="I60" s="206"/>
      <c r="J60" s="207"/>
      <c r="K60" s="18"/>
      <c r="L60" s="579"/>
      <c r="M60" s="224"/>
      <c r="N60" s="224"/>
      <c r="O60" s="224"/>
      <c r="P60" s="224"/>
      <c r="Q60" s="224"/>
      <c r="R60" s="580"/>
      <c r="S60" s="221"/>
      <c r="T60" s="222"/>
      <c r="U60" s="222"/>
      <c r="V60" s="222"/>
      <c r="W60" s="222"/>
      <c r="X60" s="223" t="s">
        <v>14</v>
      </c>
      <c r="Y60" s="223"/>
      <c r="Z60" s="224"/>
      <c r="AA60" s="224"/>
      <c r="AB60" s="223" t="s">
        <v>15</v>
      </c>
      <c r="AC60" s="223"/>
      <c r="AD60" s="224"/>
      <c r="AE60" s="224"/>
      <c r="AF60" s="223" t="s">
        <v>16</v>
      </c>
      <c r="AG60" s="225"/>
      <c r="AH60" s="134"/>
      <c r="AI60" s="226" t="s">
        <v>197</v>
      </c>
      <c r="AJ60" s="226"/>
      <c r="AK60" s="226"/>
      <c r="AL60" s="226"/>
      <c r="AM60" s="226"/>
      <c r="AN60" s="226"/>
      <c r="AO60" s="226"/>
      <c r="AP60" s="226"/>
      <c r="AQ60" s="226"/>
      <c r="AR60" s="226"/>
      <c r="AS60" s="226"/>
      <c r="AT60" s="226"/>
      <c r="AU60" s="226"/>
      <c r="AV60" s="226"/>
      <c r="AW60" s="227"/>
    </row>
    <row r="61" spans="1:53" ht="19.5" customHeight="1" x14ac:dyDescent="0.15">
      <c r="A61" s="17"/>
      <c r="B61" s="205"/>
      <c r="C61" s="206"/>
      <c r="D61" s="206"/>
      <c r="E61" s="206"/>
      <c r="F61" s="206"/>
      <c r="G61" s="206"/>
      <c r="H61" s="206"/>
      <c r="I61" s="206"/>
      <c r="J61" s="207"/>
      <c r="K61" s="18"/>
      <c r="L61" s="228" t="s">
        <v>36</v>
      </c>
      <c r="M61" s="229"/>
      <c r="N61" s="229"/>
      <c r="O61" s="229"/>
      <c r="P61" s="229"/>
      <c r="Q61" s="229"/>
      <c r="R61" s="229"/>
      <c r="S61" s="229"/>
      <c r="T61" s="229"/>
      <c r="U61" s="229"/>
      <c r="V61" s="230"/>
      <c r="W61" s="231" t="s">
        <v>27</v>
      </c>
      <c r="X61" s="232"/>
      <c r="Y61" s="232"/>
      <c r="Z61" s="232"/>
      <c r="AA61" s="232"/>
      <c r="AB61" s="232"/>
      <c r="AC61" s="232"/>
      <c r="AD61" s="232"/>
      <c r="AE61" s="232"/>
      <c r="AF61" s="232"/>
      <c r="AG61" s="233"/>
      <c r="AH61" s="135"/>
      <c r="AI61" s="234" t="s">
        <v>204</v>
      </c>
      <c r="AJ61" s="234"/>
      <c r="AK61" s="234"/>
      <c r="AL61" s="234"/>
      <c r="AM61" s="234"/>
      <c r="AN61" s="234"/>
      <c r="AO61" s="234"/>
      <c r="AP61" s="234"/>
      <c r="AQ61" s="234"/>
      <c r="AR61" s="234"/>
      <c r="AS61" s="234"/>
      <c r="AT61" s="234"/>
      <c r="AU61" s="234"/>
      <c r="AV61" s="234"/>
      <c r="AW61" s="235"/>
    </row>
    <row r="62" spans="1:53" ht="19.5" customHeight="1" x14ac:dyDescent="0.15">
      <c r="A62" s="17"/>
      <c r="B62" s="205"/>
      <c r="C62" s="206"/>
      <c r="D62" s="206"/>
      <c r="E62" s="206"/>
      <c r="F62" s="206"/>
      <c r="G62" s="206"/>
      <c r="H62" s="206"/>
      <c r="I62" s="206"/>
      <c r="J62" s="207"/>
      <c r="K62" s="18"/>
      <c r="L62" s="581"/>
      <c r="M62" s="582"/>
      <c r="N62" s="582"/>
      <c r="O62" s="582"/>
      <c r="P62" s="582"/>
      <c r="Q62" s="582"/>
      <c r="R62" s="582"/>
      <c r="S62" s="582"/>
      <c r="T62" s="582"/>
      <c r="U62" s="240" t="s">
        <v>34</v>
      </c>
      <c r="V62" s="241"/>
      <c r="W62" s="585"/>
      <c r="X62" s="344"/>
      <c r="Y62" s="344"/>
      <c r="Z62" s="344"/>
      <c r="AA62" s="344"/>
      <c r="AB62" s="344"/>
      <c r="AC62" s="344"/>
      <c r="AD62" s="344"/>
      <c r="AE62" s="344"/>
      <c r="AF62" s="240" t="s">
        <v>35</v>
      </c>
      <c r="AG62" s="241"/>
      <c r="AH62" s="135"/>
      <c r="AI62" s="234" t="s">
        <v>247</v>
      </c>
      <c r="AJ62" s="234"/>
      <c r="AK62" s="234"/>
      <c r="AL62" s="234"/>
      <c r="AM62" s="234"/>
      <c r="AN62" s="234"/>
      <c r="AO62" s="234"/>
      <c r="AP62" s="234"/>
      <c r="AQ62" s="234"/>
      <c r="AR62" s="234"/>
      <c r="AS62" s="234"/>
      <c r="AT62" s="234"/>
      <c r="AU62" s="234"/>
      <c r="AV62" s="234"/>
      <c r="AW62" s="235"/>
    </row>
    <row r="63" spans="1:53" ht="19.5" customHeight="1" thickBot="1" x14ac:dyDescent="0.2">
      <c r="A63" s="17"/>
      <c r="B63" s="208"/>
      <c r="C63" s="209"/>
      <c r="D63" s="209"/>
      <c r="E63" s="209"/>
      <c r="F63" s="209"/>
      <c r="G63" s="209"/>
      <c r="H63" s="209"/>
      <c r="I63" s="209"/>
      <c r="J63" s="210"/>
      <c r="K63" s="18"/>
      <c r="L63" s="583"/>
      <c r="M63" s="584"/>
      <c r="N63" s="584"/>
      <c r="O63" s="584"/>
      <c r="P63" s="584"/>
      <c r="Q63" s="584"/>
      <c r="R63" s="584"/>
      <c r="S63" s="584"/>
      <c r="T63" s="584"/>
      <c r="U63" s="242"/>
      <c r="V63" s="243"/>
      <c r="W63" s="400"/>
      <c r="X63" s="329"/>
      <c r="Y63" s="329"/>
      <c r="Z63" s="329"/>
      <c r="AA63" s="329"/>
      <c r="AB63" s="329"/>
      <c r="AC63" s="329"/>
      <c r="AD63" s="329"/>
      <c r="AE63" s="329"/>
      <c r="AF63" s="242"/>
      <c r="AG63" s="243"/>
      <c r="AH63" s="136"/>
      <c r="AI63" s="248" t="s">
        <v>248</v>
      </c>
      <c r="AJ63" s="248"/>
      <c r="AK63" s="248"/>
      <c r="AL63" s="248"/>
      <c r="AM63" s="248"/>
      <c r="AN63" s="248"/>
      <c r="AO63" s="248"/>
      <c r="AP63" s="248"/>
      <c r="AQ63" s="248"/>
      <c r="AR63" s="248"/>
      <c r="AS63" s="248"/>
      <c r="AT63" s="248"/>
      <c r="AU63" s="248"/>
      <c r="AV63" s="248"/>
      <c r="AW63" s="249"/>
    </row>
    <row r="64" spans="1:53" ht="9" customHeight="1" thickTop="1"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row>
    <row r="65" spans="2:57" ht="18" thickBot="1" x14ac:dyDescent="0.2">
      <c r="B65" s="2" t="s">
        <v>206</v>
      </c>
      <c r="D65" s="4"/>
      <c r="E65" s="4"/>
      <c r="F65" s="4"/>
      <c r="G65" s="4"/>
      <c r="H65" s="4"/>
      <c r="I65" s="4"/>
      <c r="J65" s="4"/>
      <c r="K65" s="4"/>
      <c r="L65" s="4"/>
      <c r="M65" s="4"/>
      <c r="N65" s="4"/>
      <c r="AY65" s="10"/>
      <c r="AZ65" s="10"/>
      <c r="BA65" s="10"/>
      <c r="BB65" s="10"/>
      <c r="BC65" s="10"/>
      <c r="BD65" s="10"/>
      <c r="BE65" s="10"/>
    </row>
    <row r="66" spans="2:57" ht="18" thickTop="1" x14ac:dyDescent="0.15">
      <c r="B66" s="596" t="s">
        <v>449</v>
      </c>
      <c r="C66" s="446"/>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7"/>
    </row>
    <row r="67" spans="2:57" ht="16.5" customHeight="1" thickBot="1" x14ac:dyDescent="0.2">
      <c r="B67" s="448"/>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50"/>
    </row>
    <row r="68" spans="2:57" ht="9.75" customHeight="1" thickTop="1" x14ac:dyDescent="0.1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row>
    <row r="69" spans="2:57" ht="22.5" hidden="1" customHeight="1" x14ac:dyDescent="0.15">
      <c r="Y69" s="4"/>
      <c r="Z69" s="7"/>
      <c r="AA69" s="7"/>
      <c r="AB69" s="7"/>
      <c r="AC69" s="7"/>
      <c r="AD69" s="8"/>
      <c r="AE69" s="8"/>
      <c r="AF69" s="8"/>
      <c r="AG69" s="8"/>
      <c r="AH69" s="8"/>
      <c r="AI69" s="8"/>
      <c r="AJ69" s="8"/>
      <c r="AK69" s="8"/>
      <c r="AL69" s="8"/>
      <c r="AM69" s="7"/>
      <c r="AN69" s="7"/>
      <c r="AO69" s="7"/>
      <c r="AP69" s="7"/>
      <c r="AQ69" s="8"/>
      <c r="AR69" s="8"/>
      <c r="AS69" s="8"/>
      <c r="AT69" s="8"/>
      <c r="AU69" s="8"/>
      <c r="AV69" s="8"/>
      <c r="AW69" s="8"/>
    </row>
    <row r="70" spans="2:57" ht="16.5" hidden="1" customHeight="1" x14ac:dyDescent="0.15">
      <c r="B70" s="1" t="s">
        <v>169</v>
      </c>
      <c r="D70" s="6"/>
      <c r="E70" s="6"/>
      <c r="F70" s="6"/>
      <c r="R70" s="6"/>
      <c r="S70" s="6"/>
      <c r="T70" s="6"/>
      <c r="U70" s="6"/>
      <c r="V70" s="6"/>
      <c r="W70" s="6"/>
      <c r="X70" s="6"/>
      <c r="Y70" s="6"/>
      <c r="Z70" s="6"/>
      <c r="AA70" s="6"/>
      <c r="AB70" s="6"/>
      <c r="AC70" s="6"/>
      <c r="AD70" s="6"/>
      <c r="AE70" s="6"/>
      <c r="AF70" s="6"/>
      <c r="AG70" s="8"/>
      <c r="AH70" s="8"/>
      <c r="AI70" s="8"/>
      <c r="AJ70" s="8"/>
      <c r="AK70" s="8"/>
      <c r="AL70" s="8"/>
      <c r="AM70" s="8"/>
      <c r="AN70" s="15"/>
      <c r="AO70" s="15"/>
      <c r="AP70" s="15"/>
      <c r="AQ70" s="15"/>
      <c r="AR70" s="8"/>
      <c r="AS70" s="8"/>
      <c r="AT70" s="8"/>
      <c r="AU70" s="8"/>
      <c r="AV70" s="8"/>
      <c r="AW70" s="8"/>
    </row>
    <row r="71" spans="2:57" ht="16.5" hidden="1" customHeight="1" thickBot="1" x14ac:dyDescent="0.2">
      <c r="D71" s="6"/>
      <c r="E71" s="6"/>
      <c r="F71" s="6"/>
      <c r="L71" s="4"/>
      <c r="M71" s="4"/>
      <c r="R71" s="6"/>
      <c r="S71" s="6"/>
      <c r="T71" s="6"/>
      <c r="U71" s="6"/>
      <c r="V71" s="6"/>
      <c r="W71" s="6"/>
      <c r="X71" s="6"/>
      <c r="Y71" s="6"/>
      <c r="Z71" s="6"/>
      <c r="AA71" s="6"/>
      <c r="AB71" s="6"/>
      <c r="AC71" s="8"/>
      <c r="AD71" s="8"/>
      <c r="AE71" s="8"/>
      <c r="AF71" s="8"/>
      <c r="AG71" s="8"/>
      <c r="AH71" s="15"/>
      <c r="AI71" s="15"/>
      <c r="AJ71" s="15"/>
      <c r="AK71" s="15"/>
      <c r="AL71" s="8"/>
      <c r="AM71" s="8"/>
      <c r="AN71" s="8"/>
      <c r="AO71" s="8"/>
      <c r="AP71" s="8"/>
      <c r="AQ71" s="8"/>
    </row>
    <row r="72" spans="2:57" ht="16.5" hidden="1" customHeight="1" thickBot="1" x14ac:dyDescent="0.2">
      <c r="B72" s="507" t="s">
        <v>249</v>
      </c>
      <c r="C72" s="508"/>
      <c r="D72" s="508"/>
      <c r="E72" s="508"/>
      <c r="F72" s="508"/>
      <c r="G72" s="508"/>
      <c r="H72" s="508"/>
      <c r="I72" s="508"/>
      <c r="J72" s="508"/>
      <c r="K72" s="509"/>
      <c r="L72" s="43"/>
      <c r="Q72" s="510" t="s">
        <v>250</v>
      </c>
      <c r="R72" s="511"/>
      <c r="S72" s="511"/>
      <c r="T72" s="511"/>
      <c r="U72" s="511"/>
      <c r="V72" s="511"/>
      <c r="W72" s="511"/>
      <c r="X72" s="511"/>
      <c r="Y72" s="512"/>
      <c r="AE72" s="510" t="s">
        <v>211</v>
      </c>
      <c r="AF72" s="511"/>
      <c r="AG72" s="511"/>
      <c r="AH72" s="511"/>
      <c r="AI72" s="511"/>
      <c r="AJ72" s="511"/>
      <c r="AK72" s="511"/>
      <c r="AL72" s="511"/>
      <c r="AM72" s="511"/>
      <c r="AN72" s="511"/>
      <c r="AO72" s="511"/>
      <c r="AP72" s="511"/>
      <c r="AQ72" s="511"/>
      <c r="AR72" s="511"/>
      <c r="AS72" s="511"/>
      <c r="AT72" s="511"/>
      <c r="AU72" s="512"/>
    </row>
    <row r="73" spans="2:57" ht="16.5" hidden="1" customHeight="1" x14ac:dyDescent="0.15">
      <c r="B73" s="513"/>
      <c r="C73" s="515" t="s">
        <v>172</v>
      </c>
      <c r="D73" s="516"/>
      <c r="E73" s="517" t="s">
        <v>196</v>
      </c>
      <c r="F73" s="518"/>
      <c r="G73" s="518"/>
      <c r="H73" s="518"/>
      <c r="I73" s="518"/>
      <c r="J73" s="518"/>
      <c r="K73" s="519"/>
      <c r="L73" s="17"/>
      <c r="Q73" s="513"/>
      <c r="R73" s="515" t="s">
        <v>172</v>
      </c>
      <c r="S73" s="516"/>
      <c r="T73" s="517" t="s">
        <v>41</v>
      </c>
      <c r="U73" s="518"/>
      <c r="V73" s="518"/>
      <c r="W73" s="518"/>
      <c r="X73" s="518"/>
      <c r="Y73" s="519"/>
      <c r="AE73" s="41"/>
      <c r="AF73" s="515" t="s">
        <v>173</v>
      </c>
      <c r="AG73" s="516"/>
      <c r="AH73" s="530" t="s">
        <v>68</v>
      </c>
      <c r="AI73" s="531"/>
      <c r="AJ73" s="531"/>
      <c r="AK73" s="531"/>
      <c r="AL73" s="531"/>
      <c r="AM73" s="531"/>
      <c r="AN73" s="531"/>
      <c r="AO73" s="531"/>
      <c r="AP73" s="531"/>
      <c r="AQ73" s="531"/>
      <c r="AR73" s="531"/>
      <c r="AS73" s="531"/>
      <c r="AT73" s="531"/>
      <c r="AU73" s="532"/>
    </row>
    <row r="74" spans="2:57" ht="16.5" hidden="1" customHeight="1" x14ac:dyDescent="0.15">
      <c r="B74" s="513"/>
      <c r="C74" s="520" t="s">
        <v>150</v>
      </c>
      <c r="D74" s="521"/>
      <c r="E74" s="522" t="s">
        <v>146</v>
      </c>
      <c r="F74" s="523"/>
      <c r="G74" s="523"/>
      <c r="H74" s="523"/>
      <c r="I74" s="523"/>
      <c r="J74" s="523"/>
      <c r="K74" s="524"/>
      <c r="Q74" s="513"/>
      <c r="R74" s="520" t="s">
        <v>150</v>
      </c>
      <c r="S74" s="521"/>
      <c r="T74" s="522" t="s">
        <v>42</v>
      </c>
      <c r="U74" s="523"/>
      <c r="V74" s="523"/>
      <c r="W74" s="523"/>
      <c r="X74" s="523"/>
      <c r="Y74" s="524"/>
      <c r="AE74" s="41"/>
      <c r="AF74" s="520" t="s">
        <v>174</v>
      </c>
      <c r="AG74" s="521"/>
      <c r="AH74" s="533" t="s">
        <v>69</v>
      </c>
      <c r="AI74" s="534"/>
      <c r="AJ74" s="534"/>
      <c r="AK74" s="534"/>
      <c r="AL74" s="534"/>
      <c r="AM74" s="534"/>
      <c r="AN74" s="534"/>
      <c r="AO74" s="534"/>
      <c r="AP74" s="534"/>
      <c r="AQ74" s="534"/>
      <c r="AR74" s="534"/>
      <c r="AS74" s="534"/>
      <c r="AT74" s="534"/>
      <c r="AU74" s="535"/>
    </row>
    <row r="75" spans="2:57" ht="16.5" hidden="1" customHeight="1" thickBot="1" x14ac:dyDescent="0.2">
      <c r="B75" s="513"/>
      <c r="C75" s="520" t="s">
        <v>151</v>
      </c>
      <c r="D75" s="521"/>
      <c r="E75" s="522" t="s">
        <v>147</v>
      </c>
      <c r="F75" s="523"/>
      <c r="G75" s="523"/>
      <c r="H75" s="523"/>
      <c r="I75" s="523"/>
      <c r="J75" s="523"/>
      <c r="K75" s="524"/>
      <c r="Q75" s="513"/>
      <c r="R75" s="520" t="s">
        <v>151</v>
      </c>
      <c r="S75" s="521"/>
      <c r="T75" s="522" t="s">
        <v>43</v>
      </c>
      <c r="U75" s="523"/>
      <c r="V75" s="523"/>
      <c r="W75" s="523"/>
      <c r="X75" s="523"/>
      <c r="Y75" s="524"/>
      <c r="AE75" s="41"/>
      <c r="AF75" s="525" t="s">
        <v>175</v>
      </c>
      <c r="AG75" s="526"/>
      <c r="AH75" s="527" t="s">
        <v>67</v>
      </c>
      <c r="AI75" s="528"/>
      <c r="AJ75" s="528"/>
      <c r="AK75" s="528"/>
      <c r="AL75" s="528"/>
      <c r="AM75" s="528"/>
      <c r="AN75" s="528"/>
      <c r="AO75" s="528"/>
      <c r="AP75" s="528"/>
      <c r="AQ75" s="528"/>
      <c r="AR75" s="528"/>
      <c r="AS75" s="528"/>
      <c r="AT75" s="528"/>
      <c r="AU75" s="529"/>
    </row>
    <row r="76" spans="2:57" ht="16.5" hidden="1" customHeight="1" x14ac:dyDescent="0.15">
      <c r="B76" s="513"/>
      <c r="C76" s="520" t="s">
        <v>152</v>
      </c>
      <c r="D76" s="521"/>
      <c r="E76" s="522" t="s">
        <v>148</v>
      </c>
      <c r="F76" s="523"/>
      <c r="G76" s="523"/>
      <c r="H76" s="523"/>
      <c r="I76" s="523"/>
      <c r="J76" s="523"/>
      <c r="K76" s="524"/>
      <c r="Q76" s="513"/>
      <c r="R76" s="520" t="s">
        <v>152</v>
      </c>
      <c r="S76" s="521"/>
      <c r="T76" s="522" t="s">
        <v>44</v>
      </c>
      <c r="U76" s="523"/>
      <c r="V76" s="523"/>
      <c r="W76" s="523"/>
      <c r="X76" s="523"/>
      <c r="Y76" s="524"/>
      <c r="AE76" s="41"/>
      <c r="AF76" s="515" t="s">
        <v>176</v>
      </c>
      <c r="AG76" s="516"/>
      <c r="AH76" s="530" t="s">
        <v>71</v>
      </c>
      <c r="AI76" s="531"/>
      <c r="AJ76" s="531"/>
      <c r="AK76" s="531"/>
      <c r="AL76" s="531"/>
      <c r="AM76" s="531"/>
      <c r="AN76" s="531"/>
      <c r="AO76" s="531"/>
      <c r="AP76" s="531"/>
      <c r="AQ76" s="531"/>
      <c r="AR76" s="531"/>
      <c r="AS76" s="531"/>
      <c r="AT76" s="531"/>
      <c r="AU76" s="532"/>
    </row>
    <row r="77" spans="2:57" ht="16.5" hidden="1" customHeight="1" x14ac:dyDescent="0.15">
      <c r="B77" s="513"/>
      <c r="C77" s="520" t="s">
        <v>132</v>
      </c>
      <c r="D77" s="521"/>
      <c r="E77" s="522" t="s">
        <v>153</v>
      </c>
      <c r="F77" s="523"/>
      <c r="G77" s="523"/>
      <c r="H77" s="523"/>
      <c r="I77" s="523"/>
      <c r="J77" s="523"/>
      <c r="K77" s="524"/>
      <c r="Q77" s="513"/>
      <c r="R77" s="520" t="s">
        <v>132</v>
      </c>
      <c r="S77" s="521"/>
      <c r="T77" s="522" t="s">
        <v>45</v>
      </c>
      <c r="U77" s="523"/>
      <c r="V77" s="523"/>
      <c r="W77" s="523"/>
      <c r="X77" s="523"/>
      <c r="Y77" s="524"/>
      <c r="AE77" s="41"/>
      <c r="AF77" s="520" t="s">
        <v>177</v>
      </c>
      <c r="AG77" s="521"/>
      <c r="AH77" s="533" t="s">
        <v>72</v>
      </c>
      <c r="AI77" s="534"/>
      <c r="AJ77" s="534"/>
      <c r="AK77" s="534"/>
      <c r="AL77" s="534"/>
      <c r="AM77" s="534"/>
      <c r="AN77" s="534"/>
      <c r="AO77" s="534"/>
      <c r="AP77" s="534"/>
      <c r="AQ77" s="534"/>
      <c r="AR77" s="534"/>
      <c r="AS77" s="534"/>
      <c r="AT77" s="534"/>
      <c r="AU77" s="535"/>
    </row>
    <row r="78" spans="2:57" ht="16.5" hidden="1" customHeight="1" thickBot="1" x14ac:dyDescent="0.2">
      <c r="B78" s="513"/>
      <c r="C78" s="520" t="s">
        <v>133</v>
      </c>
      <c r="D78" s="521"/>
      <c r="E78" s="522" t="s">
        <v>149</v>
      </c>
      <c r="F78" s="523"/>
      <c r="G78" s="523"/>
      <c r="H78" s="523"/>
      <c r="I78" s="523"/>
      <c r="J78" s="523"/>
      <c r="K78" s="524"/>
      <c r="Q78" s="513"/>
      <c r="R78" s="525" t="s">
        <v>133</v>
      </c>
      <c r="S78" s="526"/>
      <c r="T78" s="536" t="s">
        <v>46</v>
      </c>
      <c r="U78" s="537"/>
      <c r="V78" s="537"/>
      <c r="W78" s="537"/>
      <c r="X78" s="537"/>
      <c r="Y78" s="538"/>
      <c r="AE78" s="41"/>
      <c r="AF78" s="525" t="s">
        <v>178</v>
      </c>
      <c r="AG78" s="526"/>
      <c r="AH78" s="527" t="s">
        <v>70</v>
      </c>
      <c r="AI78" s="528"/>
      <c r="AJ78" s="528"/>
      <c r="AK78" s="528"/>
      <c r="AL78" s="528"/>
      <c r="AM78" s="528"/>
      <c r="AN78" s="528"/>
      <c r="AO78" s="528"/>
      <c r="AP78" s="528"/>
      <c r="AQ78" s="528"/>
      <c r="AR78" s="528"/>
      <c r="AS78" s="528"/>
      <c r="AT78" s="528"/>
      <c r="AU78" s="529"/>
    </row>
    <row r="79" spans="2:57" ht="16.5" hidden="1" customHeight="1" thickBot="1" x14ac:dyDescent="0.2">
      <c r="B79" s="514"/>
      <c r="C79" s="525" t="s">
        <v>134</v>
      </c>
      <c r="D79" s="526"/>
      <c r="E79" s="536" t="s">
        <v>10</v>
      </c>
      <c r="F79" s="537"/>
      <c r="G79" s="537"/>
      <c r="H79" s="537"/>
      <c r="I79" s="537"/>
      <c r="J79" s="537"/>
      <c r="K79" s="538"/>
      <c r="Q79" s="45"/>
      <c r="R79" s="515" t="s">
        <v>134</v>
      </c>
      <c r="S79" s="516"/>
      <c r="T79" s="517" t="s">
        <v>47</v>
      </c>
      <c r="U79" s="518"/>
      <c r="V79" s="518"/>
      <c r="W79" s="518"/>
      <c r="X79" s="518"/>
      <c r="Y79" s="519"/>
      <c r="AE79" s="41"/>
      <c r="AF79" s="539" t="s">
        <v>179</v>
      </c>
      <c r="AG79" s="540"/>
      <c r="AH79" s="541" t="s">
        <v>60</v>
      </c>
      <c r="AI79" s="542"/>
      <c r="AJ79" s="542"/>
      <c r="AK79" s="542"/>
      <c r="AL79" s="542"/>
      <c r="AM79" s="542"/>
      <c r="AN79" s="542"/>
      <c r="AO79" s="542"/>
      <c r="AP79" s="542"/>
      <c r="AQ79" s="542"/>
      <c r="AR79" s="542"/>
      <c r="AS79" s="542"/>
      <c r="AT79" s="542"/>
      <c r="AU79" s="543"/>
    </row>
    <row r="80" spans="2:57" ht="16.5" hidden="1" customHeight="1" thickBot="1" x14ac:dyDescent="0.2">
      <c r="Q80" s="41"/>
      <c r="R80" s="520" t="s">
        <v>135</v>
      </c>
      <c r="S80" s="521"/>
      <c r="T80" s="522" t="s">
        <v>48</v>
      </c>
      <c r="U80" s="523"/>
      <c r="V80" s="523"/>
      <c r="W80" s="523"/>
      <c r="X80" s="523"/>
      <c r="Y80" s="524"/>
      <c r="AE80" s="41"/>
      <c r="AF80" s="539" t="s">
        <v>180</v>
      </c>
      <c r="AG80" s="540"/>
      <c r="AH80" s="541" t="s">
        <v>61</v>
      </c>
      <c r="AI80" s="542"/>
      <c r="AJ80" s="542"/>
      <c r="AK80" s="542"/>
      <c r="AL80" s="542"/>
      <c r="AM80" s="542"/>
      <c r="AN80" s="542"/>
      <c r="AO80" s="542"/>
      <c r="AP80" s="542"/>
      <c r="AQ80" s="542"/>
      <c r="AR80" s="542"/>
      <c r="AS80" s="542"/>
      <c r="AT80" s="542"/>
      <c r="AU80" s="543"/>
    </row>
    <row r="81" spans="1:48" ht="16.5" hidden="1" customHeight="1" thickBot="1" x14ac:dyDescent="0.2">
      <c r="Q81" s="41"/>
      <c r="R81" s="520" t="s">
        <v>136</v>
      </c>
      <c r="S81" s="521"/>
      <c r="T81" s="522" t="s">
        <v>49</v>
      </c>
      <c r="U81" s="523"/>
      <c r="V81" s="523"/>
      <c r="W81" s="523"/>
      <c r="X81" s="523"/>
      <c r="Y81" s="524"/>
      <c r="AE81" s="41"/>
      <c r="AF81" s="539" t="s">
        <v>181</v>
      </c>
      <c r="AG81" s="540"/>
      <c r="AH81" s="541" t="s">
        <v>46</v>
      </c>
      <c r="AI81" s="542"/>
      <c r="AJ81" s="542"/>
      <c r="AK81" s="542"/>
      <c r="AL81" s="542"/>
      <c r="AM81" s="542"/>
      <c r="AN81" s="542"/>
      <c r="AO81" s="542"/>
      <c r="AP81" s="542"/>
      <c r="AQ81" s="542"/>
      <c r="AR81" s="542"/>
      <c r="AS81" s="542"/>
      <c r="AT81" s="542"/>
      <c r="AU81" s="543"/>
    </row>
    <row r="82" spans="1:48" ht="16.5" hidden="1" customHeight="1" x14ac:dyDescent="0.15">
      <c r="A82" s="6"/>
      <c r="Q82" s="41"/>
      <c r="R82" s="520" t="s">
        <v>137</v>
      </c>
      <c r="S82" s="521"/>
      <c r="T82" s="522" t="s">
        <v>50</v>
      </c>
      <c r="U82" s="523"/>
      <c r="V82" s="523"/>
      <c r="W82" s="523"/>
      <c r="X82" s="523"/>
      <c r="Y82" s="524"/>
      <c r="AE82" s="41"/>
      <c r="AF82" s="515" t="s">
        <v>182</v>
      </c>
      <c r="AG82" s="516"/>
      <c r="AH82" s="530" t="s">
        <v>75</v>
      </c>
      <c r="AI82" s="531"/>
      <c r="AJ82" s="531"/>
      <c r="AK82" s="531"/>
      <c r="AL82" s="531"/>
      <c r="AM82" s="531"/>
      <c r="AN82" s="531"/>
      <c r="AO82" s="531"/>
      <c r="AP82" s="531"/>
      <c r="AQ82" s="531"/>
      <c r="AR82" s="531"/>
      <c r="AS82" s="531"/>
      <c r="AT82" s="531"/>
      <c r="AU82" s="532"/>
    </row>
    <row r="83" spans="1:48" ht="16.5" hidden="1" customHeight="1" thickBot="1" x14ac:dyDescent="0.2">
      <c r="A83" s="6"/>
      <c r="Q83" s="42"/>
      <c r="R83" s="525">
        <v>11</v>
      </c>
      <c r="S83" s="526"/>
      <c r="T83" s="536" t="s">
        <v>51</v>
      </c>
      <c r="U83" s="537"/>
      <c r="V83" s="537"/>
      <c r="W83" s="537"/>
      <c r="X83" s="537"/>
      <c r="Y83" s="538"/>
      <c r="AE83" s="41"/>
      <c r="AF83" s="520" t="s">
        <v>183</v>
      </c>
      <c r="AG83" s="521"/>
      <c r="AH83" s="533" t="s">
        <v>74</v>
      </c>
      <c r="AI83" s="534"/>
      <c r="AJ83" s="534"/>
      <c r="AK83" s="534"/>
      <c r="AL83" s="534"/>
      <c r="AM83" s="534"/>
      <c r="AN83" s="534"/>
      <c r="AO83" s="534"/>
      <c r="AP83" s="534"/>
      <c r="AQ83" s="534"/>
      <c r="AR83" s="534"/>
      <c r="AS83" s="534"/>
      <c r="AT83" s="534"/>
      <c r="AU83" s="535"/>
    </row>
    <row r="84" spans="1:48" ht="18" hidden="1" thickBot="1" x14ac:dyDescent="0.2">
      <c r="A84" s="6"/>
      <c r="P84" s="51" t="s">
        <v>251</v>
      </c>
      <c r="AE84" s="41"/>
      <c r="AF84" s="525" t="s">
        <v>184</v>
      </c>
      <c r="AG84" s="526"/>
      <c r="AH84" s="527" t="s">
        <v>73</v>
      </c>
      <c r="AI84" s="528"/>
      <c r="AJ84" s="528"/>
      <c r="AK84" s="528"/>
      <c r="AL84" s="528"/>
      <c r="AM84" s="528"/>
      <c r="AN84" s="528"/>
      <c r="AO84" s="528"/>
      <c r="AP84" s="528"/>
      <c r="AQ84" s="528"/>
      <c r="AR84" s="528"/>
      <c r="AS84" s="528"/>
      <c r="AT84" s="528"/>
      <c r="AU84" s="529"/>
    </row>
    <row r="85" spans="1:48" ht="18" hidden="1" thickBot="1" x14ac:dyDescent="0.2">
      <c r="A85" s="6"/>
      <c r="Q85" s="51" t="s">
        <v>252</v>
      </c>
      <c r="AE85" s="41"/>
      <c r="AF85" s="539" t="s">
        <v>185</v>
      </c>
      <c r="AG85" s="540"/>
      <c r="AH85" s="541" t="s">
        <v>48</v>
      </c>
      <c r="AI85" s="542"/>
      <c r="AJ85" s="542"/>
      <c r="AK85" s="542"/>
      <c r="AL85" s="542"/>
      <c r="AM85" s="542"/>
      <c r="AN85" s="542"/>
      <c r="AO85" s="542"/>
      <c r="AP85" s="542"/>
      <c r="AQ85" s="542"/>
      <c r="AR85" s="542"/>
      <c r="AS85" s="542"/>
      <c r="AT85" s="542"/>
      <c r="AU85" s="543"/>
    </row>
    <row r="86" spans="1:48" ht="18" hidden="1" thickBot="1" x14ac:dyDescent="0.2">
      <c r="A86" s="6"/>
      <c r="Q86" s="51" t="s">
        <v>253</v>
      </c>
      <c r="AE86" s="41"/>
      <c r="AF86" s="539" t="s">
        <v>186</v>
      </c>
      <c r="AG86" s="540"/>
      <c r="AH86" s="541" t="s">
        <v>62</v>
      </c>
      <c r="AI86" s="542"/>
      <c r="AJ86" s="542"/>
      <c r="AK86" s="542"/>
      <c r="AL86" s="542"/>
      <c r="AM86" s="542"/>
      <c r="AN86" s="542"/>
      <c r="AO86" s="542"/>
      <c r="AP86" s="542"/>
      <c r="AQ86" s="542"/>
      <c r="AR86" s="542"/>
      <c r="AS86" s="542"/>
      <c r="AT86" s="542"/>
      <c r="AU86" s="543"/>
    </row>
    <row r="87" spans="1:48" ht="18" hidden="1" thickBot="1" x14ac:dyDescent="0.2">
      <c r="A87" s="6"/>
      <c r="AE87" s="41"/>
      <c r="AF87" s="539" t="s">
        <v>187</v>
      </c>
      <c r="AG87" s="540"/>
      <c r="AH87" s="541" t="s">
        <v>50</v>
      </c>
      <c r="AI87" s="542"/>
      <c r="AJ87" s="542"/>
      <c r="AK87" s="542"/>
      <c r="AL87" s="542"/>
      <c r="AM87" s="542"/>
      <c r="AN87" s="542"/>
      <c r="AO87" s="542"/>
      <c r="AP87" s="542"/>
      <c r="AQ87" s="542"/>
      <c r="AR87" s="542"/>
      <c r="AS87" s="542"/>
      <c r="AT87" s="542"/>
      <c r="AU87" s="543"/>
    </row>
    <row r="88" spans="1:48" ht="18" hidden="1" thickBot="1" x14ac:dyDescent="0.2">
      <c r="A88" s="6"/>
      <c r="AE88" s="41"/>
      <c r="AF88" s="539" t="s">
        <v>188</v>
      </c>
      <c r="AG88" s="540"/>
      <c r="AH88" s="541" t="s">
        <v>63</v>
      </c>
      <c r="AI88" s="542"/>
      <c r="AJ88" s="542"/>
      <c r="AK88" s="542"/>
      <c r="AL88" s="542"/>
      <c r="AM88" s="542"/>
      <c r="AN88" s="542"/>
      <c r="AO88" s="542"/>
      <c r="AP88" s="542"/>
      <c r="AQ88" s="542"/>
      <c r="AR88" s="542"/>
      <c r="AS88" s="542"/>
      <c r="AT88" s="542"/>
      <c r="AU88" s="543"/>
    </row>
    <row r="89" spans="1:48" ht="18" hidden="1" thickBot="1" x14ac:dyDescent="0.2">
      <c r="A89" s="6"/>
      <c r="AE89" s="41"/>
      <c r="AF89" s="539" t="s">
        <v>189</v>
      </c>
      <c r="AG89" s="540"/>
      <c r="AH89" s="541" t="s">
        <v>64</v>
      </c>
      <c r="AI89" s="542"/>
      <c r="AJ89" s="542"/>
      <c r="AK89" s="542"/>
      <c r="AL89" s="542"/>
      <c r="AM89" s="542"/>
      <c r="AN89" s="542"/>
      <c r="AO89" s="542"/>
      <c r="AP89" s="542"/>
      <c r="AQ89" s="542"/>
      <c r="AR89" s="542"/>
      <c r="AS89" s="542"/>
      <c r="AT89" s="542"/>
      <c r="AU89" s="543"/>
    </row>
    <row r="90" spans="1:48" ht="18" hidden="1" thickBot="1" x14ac:dyDescent="0.2">
      <c r="A90" s="6"/>
      <c r="AE90" s="42"/>
      <c r="AF90" s="539" t="s">
        <v>190</v>
      </c>
      <c r="AG90" s="540"/>
      <c r="AH90" s="541" t="s">
        <v>10</v>
      </c>
      <c r="AI90" s="542"/>
      <c r="AJ90" s="542"/>
      <c r="AK90" s="542"/>
      <c r="AL90" s="542"/>
      <c r="AM90" s="542"/>
      <c r="AN90" s="542"/>
      <c r="AO90" s="542"/>
      <c r="AP90" s="542"/>
      <c r="AQ90" s="542"/>
      <c r="AR90" s="542"/>
      <c r="AS90" s="542"/>
      <c r="AT90" s="542"/>
      <c r="AU90" s="543"/>
    </row>
    <row r="91" spans="1:48" ht="17.25" hidden="1" x14ac:dyDescent="0.15">
      <c r="A91" s="6"/>
      <c r="AJ91" s="3"/>
      <c r="AK91" s="3"/>
      <c r="AL91" s="3"/>
      <c r="AM91" s="3"/>
      <c r="AN91" s="3"/>
      <c r="AO91" s="4"/>
      <c r="AP91" s="4"/>
      <c r="AQ91" s="4"/>
      <c r="AR91" s="4"/>
      <c r="AS91" s="4"/>
      <c r="AT91" s="4"/>
      <c r="AU91" s="4"/>
      <c r="AV91" s="16"/>
    </row>
    <row r="92" spans="1:48" ht="17.25" hidden="1" x14ac:dyDescent="0.15">
      <c r="A92" s="6"/>
      <c r="B92" s="6"/>
      <c r="C92" s="510" t="s">
        <v>212</v>
      </c>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2"/>
      <c r="AB92" s="33"/>
      <c r="AE92" s="510" t="s">
        <v>198</v>
      </c>
      <c r="AF92" s="511"/>
      <c r="AG92" s="511"/>
      <c r="AH92" s="511"/>
      <c r="AI92" s="511"/>
      <c r="AJ92" s="511"/>
      <c r="AK92" s="511"/>
      <c r="AL92" s="511"/>
      <c r="AM92" s="511"/>
      <c r="AN92" s="511"/>
      <c r="AO92" s="511"/>
      <c r="AP92" s="512"/>
      <c r="AQ92" s="47"/>
      <c r="AR92" s="48"/>
      <c r="AT92" s="16"/>
      <c r="AU92" s="16"/>
      <c r="AV92" s="16"/>
    </row>
    <row r="93" spans="1:48" ht="17.25" hidden="1" x14ac:dyDescent="0.15">
      <c r="A93" s="6"/>
      <c r="B93" s="6"/>
      <c r="C93" s="34"/>
      <c r="D93" s="53" t="s">
        <v>233</v>
      </c>
      <c r="E93" s="54"/>
      <c r="F93" s="54"/>
      <c r="G93" s="54"/>
      <c r="H93" s="54"/>
      <c r="I93" s="54"/>
      <c r="J93" s="54"/>
      <c r="K93" s="54"/>
      <c r="L93" s="54"/>
      <c r="M93" s="54"/>
      <c r="N93" s="54"/>
      <c r="O93" s="55"/>
      <c r="P93" s="53" t="s">
        <v>238</v>
      </c>
      <c r="Q93" s="54"/>
      <c r="R93" s="54"/>
      <c r="S93" s="54"/>
      <c r="T93" s="54"/>
      <c r="U93" s="54"/>
      <c r="V93" s="54"/>
      <c r="W93" s="54"/>
      <c r="X93" s="54"/>
      <c r="Y93" s="54"/>
      <c r="Z93" s="54"/>
      <c r="AA93" s="55"/>
      <c r="AE93" s="57"/>
      <c r="AF93" s="555" t="s">
        <v>42</v>
      </c>
      <c r="AG93" s="518"/>
      <c r="AH93" s="518"/>
      <c r="AI93" s="518"/>
      <c r="AJ93" s="518"/>
      <c r="AK93" s="518"/>
      <c r="AL93" s="518"/>
      <c r="AM93" s="518"/>
      <c r="AN93" s="518"/>
      <c r="AO93" s="518"/>
      <c r="AP93" s="519"/>
    </row>
    <row r="94" spans="1:48" ht="18" hidden="1" thickBot="1" x14ac:dyDescent="0.2">
      <c r="A94" s="6"/>
      <c r="B94" s="6"/>
      <c r="C94" s="34"/>
      <c r="D94" s="34"/>
      <c r="E94" s="556" t="s">
        <v>52</v>
      </c>
      <c r="F94" s="557"/>
      <c r="G94" s="558" t="s">
        <v>65</v>
      </c>
      <c r="H94" s="559"/>
      <c r="I94" s="559"/>
      <c r="J94" s="559"/>
      <c r="K94" s="559"/>
      <c r="L94" s="559"/>
      <c r="M94" s="559"/>
      <c r="N94" s="559"/>
      <c r="O94" s="560"/>
      <c r="P94" s="35"/>
      <c r="Q94" s="550" t="s">
        <v>52</v>
      </c>
      <c r="R94" s="551"/>
      <c r="S94" s="552" t="s">
        <v>47</v>
      </c>
      <c r="T94" s="553"/>
      <c r="U94" s="553"/>
      <c r="V94" s="553"/>
      <c r="W94" s="553"/>
      <c r="X94" s="553"/>
      <c r="Y94" s="553"/>
      <c r="Z94" s="553"/>
      <c r="AA94" s="554"/>
      <c r="AE94" s="57"/>
      <c r="AF94" s="549" t="s">
        <v>43</v>
      </c>
      <c r="AG94" s="523"/>
      <c r="AH94" s="523"/>
      <c r="AI94" s="523"/>
      <c r="AJ94" s="523"/>
      <c r="AK94" s="523"/>
      <c r="AL94" s="523"/>
      <c r="AM94" s="523"/>
      <c r="AN94" s="523"/>
      <c r="AO94" s="523"/>
      <c r="AP94" s="524"/>
    </row>
    <row r="95" spans="1:48" ht="17.25" hidden="1" x14ac:dyDescent="0.15">
      <c r="A95" s="6"/>
      <c r="B95" s="6"/>
      <c r="C95" s="34"/>
      <c r="D95" s="34"/>
      <c r="E95" s="544" t="s">
        <v>53</v>
      </c>
      <c r="F95" s="545"/>
      <c r="G95" s="546" t="s">
        <v>138</v>
      </c>
      <c r="H95" s="547"/>
      <c r="I95" s="547"/>
      <c r="J95" s="547"/>
      <c r="K95" s="547"/>
      <c r="L95" s="547"/>
      <c r="M95" s="547"/>
      <c r="N95" s="547"/>
      <c r="O95" s="548"/>
      <c r="P95" s="53" t="s">
        <v>239</v>
      </c>
      <c r="Q95" s="54"/>
      <c r="R95" s="54"/>
      <c r="S95" s="54"/>
      <c r="T95" s="54"/>
      <c r="U95" s="54"/>
      <c r="V95" s="54"/>
      <c r="W95" s="54"/>
      <c r="X95" s="54"/>
      <c r="Y95" s="54"/>
      <c r="Z95" s="54"/>
      <c r="AA95" s="55"/>
      <c r="AE95" s="57"/>
      <c r="AF95" s="549" t="s">
        <v>154</v>
      </c>
      <c r="AG95" s="523"/>
      <c r="AH95" s="523"/>
      <c r="AI95" s="523"/>
      <c r="AJ95" s="523"/>
      <c r="AK95" s="523"/>
      <c r="AL95" s="523"/>
      <c r="AM95" s="523"/>
      <c r="AN95" s="523"/>
      <c r="AO95" s="523"/>
      <c r="AP95" s="524"/>
    </row>
    <row r="96" spans="1:48" ht="18" hidden="1" thickBot="1" x14ac:dyDescent="0.2">
      <c r="A96" s="6"/>
      <c r="B96" s="6"/>
      <c r="C96" s="34"/>
      <c r="D96" s="34"/>
      <c r="E96" s="544" t="s">
        <v>130</v>
      </c>
      <c r="F96" s="545"/>
      <c r="G96" s="546" t="s">
        <v>139</v>
      </c>
      <c r="H96" s="547"/>
      <c r="I96" s="547"/>
      <c r="J96" s="547"/>
      <c r="K96" s="547"/>
      <c r="L96" s="547"/>
      <c r="M96" s="547"/>
      <c r="N96" s="547"/>
      <c r="O96" s="548"/>
      <c r="P96" s="35"/>
      <c r="Q96" s="550" t="s">
        <v>52</v>
      </c>
      <c r="R96" s="551"/>
      <c r="S96" s="552" t="s">
        <v>48</v>
      </c>
      <c r="T96" s="553"/>
      <c r="U96" s="553"/>
      <c r="V96" s="553"/>
      <c r="W96" s="553"/>
      <c r="X96" s="553"/>
      <c r="Y96" s="553"/>
      <c r="Z96" s="553"/>
      <c r="AA96" s="554"/>
      <c r="AE96" s="57"/>
      <c r="AF96" s="549" t="s">
        <v>155</v>
      </c>
      <c r="AG96" s="523"/>
      <c r="AH96" s="523"/>
      <c r="AI96" s="523"/>
      <c r="AJ96" s="523"/>
      <c r="AK96" s="523"/>
      <c r="AL96" s="523"/>
      <c r="AM96" s="523"/>
      <c r="AN96" s="523"/>
      <c r="AO96" s="523"/>
      <c r="AP96" s="524"/>
    </row>
    <row r="97" spans="1:42" ht="18" hidden="1" thickBot="1" x14ac:dyDescent="0.2">
      <c r="A97" s="6"/>
      <c r="B97" s="6"/>
      <c r="C97" s="34"/>
      <c r="D97" s="34"/>
      <c r="E97" s="544" t="s">
        <v>131</v>
      </c>
      <c r="F97" s="545"/>
      <c r="G97" s="546" t="s">
        <v>66</v>
      </c>
      <c r="H97" s="547"/>
      <c r="I97" s="547"/>
      <c r="J97" s="547"/>
      <c r="K97" s="547"/>
      <c r="L97" s="547"/>
      <c r="M97" s="547"/>
      <c r="N97" s="547"/>
      <c r="O97" s="548"/>
      <c r="P97" s="53" t="s">
        <v>240</v>
      </c>
      <c r="Q97" s="54"/>
      <c r="R97" s="54"/>
      <c r="S97" s="54"/>
      <c r="T97" s="54"/>
      <c r="U97" s="54"/>
      <c r="V97" s="54"/>
      <c r="W97" s="54"/>
      <c r="X97" s="54"/>
      <c r="Y97" s="54"/>
      <c r="Z97" s="54"/>
      <c r="AA97" s="55"/>
      <c r="AE97" s="57"/>
      <c r="AF97" s="561" t="s">
        <v>156</v>
      </c>
      <c r="AG97" s="537"/>
      <c r="AH97" s="537"/>
      <c r="AI97" s="537"/>
      <c r="AJ97" s="537"/>
      <c r="AK97" s="537"/>
      <c r="AL97" s="537"/>
      <c r="AM97" s="537"/>
      <c r="AN97" s="537"/>
      <c r="AO97" s="537"/>
      <c r="AP97" s="538"/>
    </row>
    <row r="98" spans="1:42" ht="18" hidden="1" thickBot="1" x14ac:dyDescent="0.2">
      <c r="A98" s="6"/>
      <c r="B98" s="6"/>
      <c r="C98" s="34"/>
      <c r="D98" s="35"/>
      <c r="E98" s="562" t="s">
        <v>54</v>
      </c>
      <c r="F98" s="563"/>
      <c r="G98" s="564" t="s">
        <v>160</v>
      </c>
      <c r="H98" s="565"/>
      <c r="I98" s="565"/>
      <c r="J98" s="565"/>
      <c r="K98" s="565"/>
      <c r="L98" s="565"/>
      <c r="M98" s="565"/>
      <c r="N98" s="565"/>
      <c r="O98" s="566"/>
      <c r="P98" s="34"/>
      <c r="Q98" s="556" t="s">
        <v>52</v>
      </c>
      <c r="R98" s="557"/>
      <c r="S98" s="558" t="s">
        <v>104</v>
      </c>
      <c r="T98" s="559"/>
      <c r="U98" s="559"/>
      <c r="V98" s="559"/>
      <c r="W98" s="559"/>
      <c r="X98" s="559"/>
      <c r="Y98" s="559"/>
      <c r="Z98" s="559"/>
      <c r="AA98" s="560"/>
      <c r="AE98" s="50" t="s">
        <v>254</v>
      </c>
      <c r="AF98" s="49"/>
      <c r="AG98" s="49"/>
      <c r="AH98" s="49"/>
      <c r="AI98" s="49"/>
      <c r="AJ98" s="49"/>
      <c r="AK98" s="49"/>
      <c r="AL98" s="49"/>
      <c r="AM98" s="49"/>
      <c r="AN98" s="49"/>
      <c r="AO98" s="49"/>
      <c r="AP98" s="49"/>
    </row>
    <row r="99" spans="1:42" ht="17.25" hidden="1" x14ac:dyDescent="0.15">
      <c r="A99" s="6"/>
      <c r="B99" s="6"/>
      <c r="C99" s="34"/>
      <c r="D99" s="53" t="s">
        <v>234</v>
      </c>
      <c r="E99" s="54"/>
      <c r="F99" s="54"/>
      <c r="G99" s="54"/>
      <c r="H99" s="54"/>
      <c r="I99" s="54"/>
      <c r="J99" s="54"/>
      <c r="K99" s="54"/>
      <c r="L99" s="54"/>
      <c r="M99" s="54"/>
      <c r="N99" s="54"/>
      <c r="O99" s="55"/>
      <c r="P99" s="34"/>
      <c r="Q99" s="544" t="s">
        <v>53</v>
      </c>
      <c r="R99" s="545"/>
      <c r="S99" s="546" t="s">
        <v>105</v>
      </c>
      <c r="T99" s="547"/>
      <c r="U99" s="547"/>
      <c r="V99" s="547"/>
      <c r="W99" s="547"/>
      <c r="X99" s="547"/>
      <c r="Y99" s="547"/>
      <c r="Z99" s="547"/>
      <c r="AA99" s="548"/>
      <c r="AF99" s="51"/>
    </row>
    <row r="100" spans="1:42" ht="17.25" hidden="1" x14ac:dyDescent="0.15">
      <c r="A100" s="6"/>
      <c r="B100" s="6"/>
      <c r="C100" s="34"/>
      <c r="D100" s="34"/>
      <c r="E100" s="556" t="s">
        <v>52</v>
      </c>
      <c r="F100" s="557"/>
      <c r="G100" s="558" t="s">
        <v>76</v>
      </c>
      <c r="H100" s="559"/>
      <c r="I100" s="559"/>
      <c r="J100" s="559"/>
      <c r="K100" s="559"/>
      <c r="L100" s="559"/>
      <c r="M100" s="559"/>
      <c r="N100" s="559"/>
      <c r="O100" s="560"/>
      <c r="P100" s="34"/>
      <c r="Q100" s="544" t="s">
        <v>130</v>
      </c>
      <c r="R100" s="545"/>
      <c r="S100" s="546" t="s">
        <v>106</v>
      </c>
      <c r="T100" s="547"/>
      <c r="U100" s="547"/>
      <c r="V100" s="547"/>
      <c r="W100" s="547"/>
      <c r="X100" s="547"/>
      <c r="Y100" s="547"/>
      <c r="Z100" s="547"/>
      <c r="AA100" s="548"/>
    </row>
    <row r="101" spans="1:42" ht="18" hidden="1" thickBot="1" x14ac:dyDescent="0.2">
      <c r="A101" s="6"/>
      <c r="B101" s="6"/>
      <c r="C101" s="34"/>
      <c r="D101" s="34"/>
      <c r="E101" s="544" t="s">
        <v>53</v>
      </c>
      <c r="F101" s="545"/>
      <c r="G101" s="546" t="s">
        <v>77</v>
      </c>
      <c r="H101" s="547"/>
      <c r="I101" s="547"/>
      <c r="J101" s="547"/>
      <c r="K101" s="547"/>
      <c r="L101" s="547"/>
      <c r="M101" s="547"/>
      <c r="N101" s="547"/>
      <c r="O101" s="548"/>
      <c r="P101" s="35"/>
      <c r="Q101" s="562" t="s">
        <v>131</v>
      </c>
      <c r="R101" s="563"/>
      <c r="S101" s="564" t="s">
        <v>164</v>
      </c>
      <c r="T101" s="565"/>
      <c r="U101" s="565"/>
      <c r="V101" s="565"/>
      <c r="W101" s="565"/>
      <c r="X101" s="565"/>
      <c r="Y101" s="565"/>
      <c r="Z101" s="565"/>
      <c r="AA101" s="566"/>
    </row>
    <row r="102" spans="1:42" ht="17.25" hidden="1" x14ac:dyDescent="0.15">
      <c r="A102" s="6"/>
      <c r="B102" s="6"/>
      <c r="C102" s="34"/>
      <c r="D102" s="34"/>
      <c r="E102" s="544" t="s">
        <v>130</v>
      </c>
      <c r="F102" s="545"/>
      <c r="G102" s="546" t="s">
        <v>78</v>
      </c>
      <c r="H102" s="547"/>
      <c r="I102" s="547"/>
      <c r="J102" s="547"/>
      <c r="K102" s="547"/>
      <c r="L102" s="547"/>
      <c r="M102" s="547"/>
      <c r="N102" s="547"/>
      <c r="O102" s="548"/>
      <c r="P102" s="53" t="s">
        <v>241</v>
      </c>
      <c r="Q102" s="54"/>
      <c r="R102" s="54"/>
      <c r="S102" s="54"/>
      <c r="T102" s="54"/>
      <c r="U102" s="54"/>
      <c r="V102" s="54"/>
      <c r="W102" s="54"/>
      <c r="X102" s="54"/>
      <c r="Y102" s="54"/>
      <c r="Z102" s="54"/>
      <c r="AA102" s="55"/>
    </row>
    <row r="103" spans="1:42" ht="17.25" hidden="1" x14ac:dyDescent="0.15">
      <c r="A103" s="6"/>
      <c r="B103" s="6"/>
      <c r="C103" s="34"/>
      <c r="D103" s="34"/>
      <c r="E103" s="544" t="s">
        <v>131</v>
      </c>
      <c r="F103" s="545"/>
      <c r="G103" s="546" t="s">
        <v>79</v>
      </c>
      <c r="H103" s="547"/>
      <c r="I103" s="547"/>
      <c r="J103" s="547"/>
      <c r="K103" s="547"/>
      <c r="L103" s="547"/>
      <c r="M103" s="547"/>
      <c r="N103" s="547"/>
      <c r="O103" s="548"/>
      <c r="P103" s="34"/>
      <c r="Q103" s="556" t="s">
        <v>52</v>
      </c>
      <c r="R103" s="557"/>
      <c r="S103" s="558" t="s">
        <v>107</v>
      </c>
      <c r="T103" s="559"/>
      <c r="U103" s="559"/>
      <c r="V103" s="559"/>
      <c r="W103" s="559"/>
      <c r="X103" s="559"/>
      <c r="Y103" s="559"/>
      <c r="Z103" s="559"/>
      <c r="AA103" s="560"/>
    </row>
    <row r="104" spans="1:42" ht="17.25" hidden="1" x14ac:dyDescent="0.15">
      <c r="A104" s="6"/>
      <c r="B104" s="6"/>
      <c r="C104" s="34"/>
      <c r="D104" s="34"/>
      <c r="E104" s="544" t="s">
        <v>54</v>
      </c>
      <c r="F104" s="545"/>
      <c r="G104" s="546" t="s">
        <v>80</v>
      </c>
      <c r="H104" s="547"/>
      <c r="I104" s="547"/>
      <c r="J104" s="547"/>
      <c r="K104" s="547"/>
      <c r="L104" s="547"/>
      <c r="M104" s="547"/>
      <c r="N104" s="547"/>
      <c r="O104" s="548"/>
      <c r="P104" s="34"/>
      <c r="Q104" s="544" t="s">
        <v>53</v>
      </c>
      <c r="R104" s="545"/>
      <c r="S104" s="546" t="s">
        <v>108</v>
      </c>
      <c r="T104" s="547"/>
      <c r="U104" s="547"/>
      <c r="V104" s="547"/>
      <c r="W104" s="547"/>
      <c r="X104" s="547"/>
      <c r="Y104" s="547"/>
      <c r="Z104" s="547"/>
      <c r="AA104" s="548"/>
    </row>
    <row r="105" spans="1:42" ht="17.25" hidden="1" x14ac:dyDescent="0.15">
      <c r="A105" s="6"/>
      <c r="B105" s="6"/>
      <c r="C105" s="34"/>
      <c r="D105" s="34"/>
      <c r="E105" s="544" t="s">
        <v>55</v>
      </c>
      <c r="F105" s="545"/>
      <c r="G105" s="546" t="s">
        <v>81</v>
      </c>
      <c r="H105" s="547"/>
      <c r="I105" s="547"/>
      <c r="J105" s="547"/>
      <c r="K105" s="547"/>
      <c r="L105" s="547"/>
      <c r="M105" s="547"/>
      <c r="N105" s="547"/>
      <c r="O105" s="548"/>
      <c r="P105" s="34"/>
      <c r="Q105" s="544" t="s">
        <v>130</v>
      </c>
      <c r="R105" s="545"/>
      <c r="S105" s="546" t="s">
        <v>109</v>
      </c>
      <c r="T105" s="547"/>
      <c r="U105" s="547"/>
      <c r="V105" s="547"/>
      <c r="W105" s="547"/>
      <c r="X105" s="547"/>
      <c r="Y105" s="547"/>
      <c r="Z105" s="547"/>
      <c r="AA105" s="548"/>
    </row>
    <row r="106" spans="1:42" ht="17.25" hidden="1" x14ac:dyDescent="0.15">
      <c r="A106" s="6"/>
      <c r="B106" s="6"/>
      <c r="C106" s="34"/>
      <c r="D106" s="34"/>
      <c r="E106" s="544" t="s">
        <v>56</v>
      </c>
      <c r="F106" s="545"/>
      <c r="G106" s="546" t="s">
        <v>82</v>
      </c>
      <c r="H106" s="547"/>
      <c r="I106" s="547"/>
      <c r="J106" s="547"/>
      <c r="K106" s="547"/>
      <c r="L106" s="547"/>
      <c r="M106" s="547"/>
      <c r="N106" s="547"/>
      <c r="O106" s="548"/>
      <c r="P106" s="34"/>
      <c r="Q106" s="544" t="s">
        <v>131</v>
      </c>
      <c r="R106" s="545"/>
      <c r="S106" s="546" t="s">
        <v>110</v>
      </c>
      <c r="T106" s="547"/>
      <c r="U106" s="547"/>
      <c r="V106" s="547"/>
      <c r="W106" s="547"/>
      <c r="X106" s="547"/>
      <c r="Y106" s="547"/>
      <c r="Z106" s="547"/>
      <c r="AA106" s="548"/>
    </row>
    <row r="107" spans="1:42" ht="18" hidden="1" thickBot="1" x14ac:dyDescent="0.2">
      <c r="A107" s="6"/>
      <c r="B107" s="6"/>
      <c r="C107" s="34"/>
      <c r="D107" s="34"/>
      <c r="E107" s="544" t="s">
        <v>57</v>
      </c>
      <c r="F107" s="545"/>
      <c r="G107" s="546" t="s">
        <v>83</v>
      </c>
      <c r="H107" s="547"/>
      <c r="I107" s="547"/>
      <c r="J107" s="547"/>
      <c r="K107" s="547"/>
      <c r="L107" s="547"/>
      <c r="M107" s="547"/>
      <c r="N107" s="547"/>
      <c r="O107" s="548"/>
      <c r="P107" s="35"/>
      <c r="Q107" s="562" t="s">
        <v>54</v>
      </c>
      <c r="R107" s="563"/>
      <c r="S107" s="564" t="s">
        <v>165</v>
      </c>
      <c r="T107" s="565"/>
      <c r="U107" s="565"/>
      <c r="V107" s="565"/>
      <c r="W107" s="565"/>
      <c r="X107" s="565"/>
      <c r="Y107" s="565"/>
      <c r="Z107" s="565"/>
      <c r="AA107" s="566"/>
    </row>
    <row r="108" spans="1:42" ht="18" hidden="1" customHeight="1" thickBot="1" x14ac:dyDescent="0.2">
      <c r="A108" s="6"/>
      <c r="B108" s="6"/>
      <c r="C108" s="34"/>
      <c r="D108" s="34"/>
      <c r="E108" s="544" t="s">
        <v>58</v>
      </c>
      <c r="F108" s="545"/>
      <c r="G108" s="546" t="s">
        <v>84</v>
      </c>
      <c r="H108" s="547"/>
      <c r="I108" s="547"/>
      <c r="J108" s="547"/>
      <c r="K108" s="547"/>
      <c r="L108" s="547"/>
      <c r="M108" s="547"/>
      <c r="N108" s="547"/>
      <c r="O108" s="548"/>
      <c r="P108" s="53" t="s">
        <v>242</v>
      </c>
      <c r="Q108" s="54"/>
      <c r="R108" s="54"/>
      <c r="S108" s="54"/>
      <c r="T108" s="54"/>
      <c r="U108" s="54"/>
      <c r="V108" s="54"/>
      <c r="W108" s="54"/>
      <c r="X108" s="54"/>
      <c r="Y108" s="54"/>
      <c r="Z108" s="54"/>
      <c r="AA108" s="55"/>
    </row>
    <row r="109" spans="1:42" ht="18" hidden="1" thickBot="1" x14ac:dyDescent="0.2">
      <c r="A109" s="6"/>
      <c r="B109" s="6"/>
      <c r="C109" s="34"/>
      <c r="D109" s="35"/>
      <c r="E109" s="562" t="s">
        <v>170</v>
      </c>
      <c r="F109" s="563"/>
      <c r="G109" s="564" t="s">
        <v>161</v>
      </c>
      <c r="H109" s="565"/>
      <c r="I109" s="565"/>
      <c r="J109" s="565"/>
      <c r="K109" s="565"/>
      <c r="L109" s="565"/>
      <c r="M109" s="565"/>
      <c r="N109" s="565"/>
      <c r="O109" s="566"/>
      <c r="P109" s="34"/>
      <c r="Q109" s="556" t="s">
        <v>52</v>
      </c>
      <c r="R109" s="557"/>
      <c r="S109" s="558" t="s">
        <v>111</v>
      </c>
      <c r="T109" s="559"/>
      <c r="U109" s="559"/>
      <c r="V109" s="559"/>
      <c r="W109" s="559"/>
      <c r="X109" s="559"/>
      <c r="Y109" s="559"/>
      <c r="Z109" s="559"/>
      <c r="AA109" s="560"/>
    </row>
    <row r="110" spans="1:42" ht="17.25" hidden="1" x14ac:dyDescent="0.15">
      <c r="A110" s="6"/>
      <c r="B110" s="6"/>
      <c r="C110" s="34"/>
      <c r="D110" s="53" t="s">
        <v>235</v>
      </c>
      <c r="E110" s="54"/>
      <c r="F110" s="54"/>
      <c r="G110" s="54"/>
      <c r="H110" s="54"/>
      <c r="I110" s="54"/>
      <c r="J110" s="54"/>
      <c r="K110" s="54"/>
      <c r="L110" s="54"/>
      <c r="M110" s="54"/>
      <c r="N110" s="54"/>
      <c r="O110" s="55"/>
      <c r="P110" s="34"/>
      <c r="Q110" s="544" t="s">
        <v>53</v>
      </c>
      <c r="R110" s="545"/>
      <c r="S110" s="546" t="s">
        <v>112</v>
      </c>
      <c r="T110" s="547"/>
      <c r="U110" s="547"/>
      <c r="V110" s="547"/>
      <c r="W110" s="547"/>
      <c r="X110" s="547"/>
      <c r="Y110" s="547"/>
      <c r="Z110" s="547"/>
      <c r="AA110" s="548"/>
    </row>
    <row r="111" spans="1:42" ht="17.25" hidden="1" x14ac:dyDescent="0.15">
      <c r="A111" s="6"/>
      <c r="B111" s="6"/>
      <c r="C111" s="34"/>
      <c r="D111" s="34"/>
      <c r="E111" s="556" t="s">
        <v>52</v>
      </c>
      <c r="F111" s="557"/>
      <c r="G111" s="558" t="s">
        <v>85</v>
      </c>
      <c r="H111" s="559"/>
      <c r="I111" s="559"/>
      <c r="J111" s="559"/>
      <c r="K111" s="559"/>
      <c r="L111" s="559"/>
      <c r="M111" s="559"/>
      <c r="N111" s="559"/>
      <c r="O111" s="560"/>
      <c r="P111" s="34"/>
      <c r="Q111" s="544" t="s">
        <v>130</v>
      </c>
      <c r="R111" s="545"/>
      <c r="S111" s="546" t="s">
        <v>113</v>
      </c>
      <c r="T111" s="547"/>
      <c r="U111" s="547"/>
      <c r="V111" s="547"/>
      <c r="W111" s="547"/>
      <c r="X111" s="547"/>
      <c r="Y111" s="547"/>
      <c r="Z111" s="547"/>
      <c r="AA111" s="548"/>
    </row>
    <row r="112" spans="1:42" ht="17.25" hidden="1" x14ac:dyDescent="0.15">
      <c r="A112" s="6"/>
      <c r="B112" s="6"/>
      <c r="C112" s="34"/>
      <c r="D112" s="34"/>
      <c r="E112" s="544" t="s">
        <v>53</v>
      </c>
      <c r="F112" s="545"/>
      <c r="G112" s="546" t="s">
        <v>87</v>
      </c>
      <c r="H112" s="547"/>
      <c r="I112" s="547"/>
      <c r="J112" s="547"/>
      <c r="K112" s="547"/>
      <c r="L112" s="547"/>
      <c r="M112" s="547"/>
      <c r="N112" s="547"/>
      <c r="O112" s="548"/>
      <c r="P112" s="34"/>
      <c r="Q112" s="544" t="s">
        <v>131</v>
      </c>
      <c r="R112" s="545"/>
      <c r="S112" s="546" t="s">
        <v>114</v>
      </c>
      <c r="T112" s="547"/>
      <c r="U112" s="547"/>
      <c r="V112" s="547"/>
      <c r="W112" s="547"/>
      <c r="X112" s="547"/>
      <c r="Y112" s="547"/>
      <c r="Z112" s="547"/>
      <c r="AA112" s="548"/>
    </row>
    <row r="113" spans="1:50" ht="18" hidden="1" customHeight="1" x14ac:dyDescent="0.15">
      <c r="A113" s="6"/>
      <c r="B113" s="6"/>
      <c r="C113" s="34"/>
      <c r="D113" s="34"/>
      <c r="E113" s="544" t="s">
        <v>130</v>
      </c>
      <c r="F113" s="545"/>
      <c r="G113" s="546" t="s">
        <v>86</v>
      </c>
      <c r="H113" s="547"/>
      <c r="I113" s="547"/>
      <c r="J113" s="547"/>
      <c r="K113" s="547"/>
      <c r="L113" s="547"/>
      <c r="M113" s="547"/>
      <c r="N113" s="547"/>
      <c r="O113" s="548"/>
      <c r="P113" s="34"/>
      <c r="Q113" s="544" t="s">
        <v>54</v>
      </c>
      <c r="R113" s="545"/>
      <c r="S113" s="546" t="s">
        <v>115</v>
      </c>
      <c r="T113" s="547"/>
      <c r="U113" s="547"/>
      <c r="V113" s="547"/>
      <c r="W113" s="547"/>
      <c r="X113" s="547"/>
      <c r="Y113" s="547"/>
      <c r="Z113" s="547"/>
      <c r="AA113" s="548"/>
    </row>
    <row r="114" spans="1:50" ht="17.25" hidden="1" x14ac:dyDescent="0.15">
      <c r="A114" s="6"/>
      <c r="B114" s="6"/>
      <c r="C114" s="34"/>
      <c r="D114" s="34"/>
      <c r="E114" s="544" t="s">
        <v>131</v>
      </c>
      <c r="F114" s="545"/>
      <c r="G114" s="546" t="s">
        <v>88</v>
      </c>
      <c r="H114" s="547"/>
      <c r="I114" s="547"/>
      <c r="J114" s="547"/>
      <c r="K114" s="547"/>
      <c r="L114" s="547"/>
      <c r="M114" s="547"/>
      <c r="N114" s="547"/>
      <c r="O114" s="548"/>
      <c r="P114" s="34"/>
      <c r="Q114" s="544" t="s">
        <v>55</v>
      </c>
      <c r="R114" s="545"/>
      <c r="S114" s="546" t="s">
        <v>116</v>
      </c>
      <c r="T114" s="547"/>
      <c r="U114" s="547"/>
      <c r="V114" s="547"/>
      <c r="W114" s="547"/>
      <c r="X114" s="547"/>
      <c r="Y114" s="547"/>
      <c r="Z114" s="547"/>
      <c r="AA114" s="548"/>
    </row>
    <row r="115" spans="1:50" ht="17.25" hidden="1" x14ac:dyDescent="0.15">
      <c r="A115" s="6"/>
      <c r="B115" s="6"/>
      <c r="C115" s="34"/>
      <c r="D115" s="34"/>
      <c r="E115" s="544" t="s">
        <v>54</v>
      </c>
      <c r="F115" s="545"/>
      <c r="G115" s="546" t="s">
        <v>89</v>
      </c>
      <c r="H115" s="547"/>
      <c r="I115" s="547"/>
      <c r="J115" s="547"/>
      <c r="K115" s="547"/>
      <c r="L115" s="547"/>
      <c r="M115" s="547"/>
      <c r="N115" s="547"/>
      <c r="O115" s="548"/>
      <c r="P115" s="34"/>
      <c r="Q115" s="544" t="s">
        <v>56</v>
      </c>
      <c r="R115" s="545"/>
      <c r="S115" s="546" t="s">
        <v>117</v>
      </c>
      <c r="T115" s="547"/>
      <c r="U115" s="547"/>
      <c r="V115" s="547"/>
      <c r="W115" s="547"/>
      <c r="X115" s="547"/>
      <c r="Y115" s="547"/>
      <c r="Z115" s="547"/>
      <c r="AA115" s="548"/>
    </row>
    <row r="116" spans="1:50" ht="17.25" hidden="1" x14ac:dyDescent="0.15">
      <c r="A116" s="6"/>
      <c r="B116" s="6"/>
      <c r="C116" s="34"/>
      <c r="D116" s="34"/>
      <c r="E116" s="544" t="s">
        <v>55</v>
      </c>
      <c r="F116" s="545"/>
      <c r="G116" s="546" t="s">
        <v>90</v>
      </c>
      <c r="H116" s="547"/>
      <c r="I116" s="547"/>
      <c r="J116" s="547"/>
      <c r="K116" s="547"/>
      <c r="L116" s="547"/>
      <c r="M116" s="547"/>
      <c r="N116" s="547"/>
      <c r="O116" s="548"/>
      <c r="P116" s="34"/>
      <c r="Q116" s="544" t="s">
        <v>57</v>
      </c>
      <c r="R116" s="545"/>
      <c r="S116" s="546" t="s">
        <v>118</v>
      </c>
      <c r="T116" s="547"/>
      <c r="U116" s="547"/>
      <c r="V116" s="547"/>
      <c r="W116" s="547"/>
      <c r="X116" s="547"/>
      <c r="Y116" s="547"/>
      <c r="Z116" s="547"/>
      <c r="AA116" s="548"/>
    </row>
    <row r="117" spans="1:50" ht="17.25" hidden="1" x14ac:dyDescent="0.15">
      <c r="A117" s="6"/>
      <c r="B117" s="6"/>
      <c r="C117" s="34"/>
      <c r="D117" s="34"/>
      <c r="E117" s="544" t="s">
        <v>56</v>
      </c>
      <c r="F117" s="545"/>
      <c r="G117" s="546" t="s">
        <v>91</v>
      </c>
      <c r="H117" s="547"/>
      <c r="I117" s="547"/>
      <c r="J117" s="547"/>
      <c r="K117" s="547"/>
      <c r="L117" s="547"/>
      <c r="M117" s="547"/>
      <c r="N117" s="547"/>
      <c r="O117" s="548"/>
      <c r="P117" s="34"/>
      <c r="Q117" s="544" t="s">
        <v>58</v>
      </c>
      <c r="R117" s="545"/>
      <c r="S117" s="546" t="s">
        <v>119</v>
      </c>
      <c r="T117" s="547"/>
      <c r="U117" s="547"/>
      <c r="V117" s="547"/>
      <c r="W117" s="547"/>
      <c r="X117" s="547"/>
      <c r="Y117" s="547"/>
      <c r="Z117" s="547"/>
      <c r="AA117" s="548"/>
    </row>
    <row r="118" spans="1:50" ht="17.25" hidden="1" x14ac:dyDescent="0.15">
      <c r="A118" s="6"/>
      <c r="B118" s="6"/>
      <c r="C118" s="34"/>
      <c r="D118" s="34"/>
      <c r="E118" s="544" t="s">
        <v>57</v>
      </c>
      <c r="F118" s="545"/>
      <c r="G118" s="546" t="s">
        <v>92</v>
      </c>
      <c r="H118" s="547"/>
      <c r="I118" s="547"/>
      <c r="J118" s="547"/>
      <c r="K118" s="547"/>
      <c r="L118" s="547"/>
      <c r="M118" s="547"/>
      <c r="N118" s="547"/>
      <c r="O118" s="548"/>
      <c r="P118" s="34"/>
      <c r="Q118" s="544" t="s">
        <v>170</v>
      </c>
      <c r="R118" s="545"/>
      <c r="S118" s="546" t="s">
        <v>120</v>
      </c>
      <c r="T118" s="547"/>
      <c r="U118" s="547"/>
      <c r="V118" s="547"/>
      <c r="W118" s="547"/>
      <c r="X118" s="547"/>
      <c r="Y118" s="547"/>
      <c r="Z118" s="547"/>
      <c r="AA118" s="548"/>
    </row>
    <row r="119" spans="1:50" ht="18" hidden="1" thickBot="1" x14ac:dyDescent="0.2">
      <c r="A119" s="6"/>
      <c r="B119" s="6"/>
      <c r="C119" s="34"/>
      <c r="D119" s="35"/>
      <c r="E119" s="562" t="s">
        <v>58</v>
      </c>
      <c r="F119" s="563"/>
      <c r="G119" s="564" t="s">
        <v>162</v>
      </c>
      <c r="H119" s="565"/>
      <c r="I119" s="565"/>
      <c r="J119" s="565"/>
      <c r="K119" s="565"/>
      <c r="L119" s="565"/>
      <c r="M119" s="565"/>
      <c r="N119" s="565"/>
      <c r="O119" s="566"/>
      <c r="P119" s="34"/>
      <c r="Q119" s="544" t="s">
        <v>171</v>
      </c>
      <c r="R119" s="545"/>
      <c r="S119" s="546" t="s">
        <v>121</v>
      </c>
      <c r="T119" s="547"/>
      <c r="U119" s="547"/>
      <c r="V119" s="547"/>
      <c r="W119" s="547"/>
      <c r="X119" s="547"/>
      <c r="Y119" s="547"/>
      <c r="Z119" s="547"/>
      <c r="AA119" s="548"/>
      <c r="AB119" s="4"/>
      <c r="AC119" s="4"/>
      <c r="AD119" s="4"/>
      <c r="AE119" s="4"/>
      <c r="AF119" s="4"/>
      <c r="AG119" s="4"/>
      <c r="AH119" s="4"/>
      <c r="AI119" s="4"/>
      <c r="AJ119" s="4"/>
      <c r="AK119" s="4"/>
      <c r="AL119" s="4"/>
      <c r="AM119" s="4"/>
    </row>
    <row r="120" spans="1:50" ht="17.25" hidden="1" x14ac:dyDescent="0.15">
      <c r="A120" s="6"/>
      <c r="B120" s="6"/>
      <c r="C120" s="34"/>
      <c r="D120" s="53" t="s">
        <v>236</v>
      </c>
      <c r="E120" s="54"/>
      <c r="F120" s="54"/>
      <c r="G120" s="54"/>
      <c r="H120" s="54"/>
      <c r="I120" s="54"/>
      <c r="J120" s="54"/>
      <c r="K120" s="54"/>
      <c r="L120" s="54"/>
      <c r="M120" s="54"/>
      <c r="N120" s="54"/>
      <c r="O120" s="55"/>
      <c r="P120" s="34"/>
      <c r="Q120" s="544" t="s">
        <v>59</v>
      </c>
      <c r="R120" s="545"/>
      <c r="S120" s="546" t="s">
        <v>122</v>
      </c>
      <c r="T120" s="547"/>
      <c r="U120" s="547"/>
      <c r="V120" s="547"/>
      <c r="W120" s="547"/>
      <c r="X120" s="547"/>
      <c r="Y120" s="547"/>
      <c r="Z120" s="547"/>
      <c r="AA120" s="548"/>
      <c r="AB120" s="4"/>
      <c r="AC120" s="4"/>
      <c r="AD120" s="4"/>
      <c r="AE120" s="4"/>
      <c r="AF120" s="4"/>
      <c r="AG120" s="4"/>
      <c r="AH120" s="4"/>
      <c r="AI120" s="4"/>
      <c r="AJ120" s="4"/>
      <c r="AK120" s="4"/>
      <c r="AL120" s="4"/>
      <c r="AM120" s="4"/>
    </row>
    <row r="121" spans="1:50" ht="17.25" hidden="1" x14ac:dyDescent="0.15">
      <c r="A121" s="6"/>
      <c r="B121" s="6"/>
      <c r="C121" s="34"/>
      <c r="D121" s="34"/>
      <c r="E121" s="556" t="s">
        <v>52</v>
      </c>
      <c r="F121" s="557"/>
      <c r="G121" s="558" t="s">
        <v>96</v>
      </c>
      <c r="H121" s="559"/>
      <c r="I121" s="559"/>
      <c r="J121" s="559"/>
      <c r="K121" s="559"/>
      <c r="L121" s="559"/>
      <c r="M121" s="559"/>
      <c r="N121" s="559"/>
      <c r="O121" s="560"/>
      <c r="P121" s="34"/>
      <c r="Q121" s="544" t="s">
        <v>191</v>
      </c>
      <c r="R121" s="545"/>
      <c r="S121" s="546" t="s">
        <v>123</v>
      </c>
      <c r="T121" s="547"/>
      <c r="U121" s="547"/>
      <c r="V121" s="547"/>
      <c r="W121" s="547"/>
      <c r="X121" s="547"/>
      <c r="Y121" s="547"/>
      <c r="Z121" s="547"/>
      <c r="AA121" s="548"/>
      <c r="AB121" s="14"/>
      <c r="AC121" s="4"/>
      <c r="AD121" s="4"/>
      <c r="AE121" s="4"/>
      <c r="AF121" s="4"/>
      <c r="AG121" s="4"/>
      <c r="AH121" s="4"/>
      <c r="AI121" s="4"/>
      <c r="AJ121" s="4"/>
      <c r="AK121" s="4"/>
      <c r="AL121" s="4"/>
      <c r="AM121" s="4"/>
    </row>
    <row r="122" spans="1:50" ht="17.25" hidden="1" x14ac:dyDescent="0.15">
      <c r="A122" s="6"/>
      <c r="B122" s="6"/>
      <c r="C122" s="44"/>
      <c r="D122" s="34"/>
      <c r="E122" s="544" t="s">
        <v>53</v>
      </c>
      <c r="F122" s="545"/>
      <c r="G122" s="546" t="s">
        <v>93</v>
      </c>
      <c r="H122" s="547"/>
      <c r="I122" s="547"/>
      <c r="J122" s="547"/>
      <c r="K122" s="547"/>
      <c r="L122" s="547"/>
      <c r="M122" s="547"/>
      <c r="N122" s="547"/>
      <c r="O122" s="548"/>
      <c r="P122" s="34"/>
      <c r="Q122" s="544" t="s">
        <v>192</v>
      </c>
      <c r="R122" s="545"/>
      <c r="S122" s="546" t="s">
        <v>124</v>
      </c>
      <c r="T122" s="547"/>
      <c r="U122" s="547"/>
      <c r="V122" s="547"/>
      <c r="W122" s="547"/>
      <c r="X122" s="547"/>
      <c r="Y122" s="547"/>
      <c r="Z122" s="547"/>
      <c r="AA122" s="548"/>
    </row>
    <row r="123" spans="1:50" ht="17.25" hidden="1" x14ac:dyDescent="0.15">
      <c r="A123" s="6"/>
      <c r="B123" s="6"/>
      <c r="C123" s="34"/>
      <c r="D123" s="34"/>
      <c r="E123" s="544" t="s">
        <v>130</v>
      </c>
      <c r="F123" s="545"/>
      <c r="G123" s="546" t="s">
        <v>94</v>
      </c>
      <c r="H123" s="547"/>
      <c r="I123" s="547"/>
      <c r="J123" s="547"/>
      <c r="K123" s="547"/>
      <c r="L123" s="547"/>
      <c r="M123" s="547"/>
      <c r="N123" s="547"/>
      <c r="O123" s="548"/>
      <c r="P123" s="34"/>
      <c r="Q123" s="544" t="s">
        <v>193</v>
      </c>
      <c r="R123" s="545"/>
      <c r="S123" s="546" t="s">
        <v>166</v>
      </c>
      <c r="T123" s="547"/>
      <c r="U123" s="547"/>
      <c r="V123" s="547"/>
      <c r="W123" s="547"/>
      <c r="X123" s="547"/>
      <c r="Y123" s="547"/>
      <c r="Z123" s="547"/>
      <c r="AA123" s="548"/>
    </row>
    <row r="124" spans="1:50" ht="17.25" hidden="1" x14ac:dyDescent="0.15">
      <c r="A124" s="6"/>
      <c r="B124" s="6"/>
      <c r="C124" s="34"/>
      <c r="D124" s="34"/>
      <c r="E124" s="544" t="s">
        <v>131</v>
      </c>
      <c r="F124" s="545"/>
      <c r="G124" s="546" t="s">
        <v>95</v>
      </c>
      <c r="H124" s="547"/>
      <c r="I124" s="547"/>
      <c r="J124" s="547"/>
      <c r="K124" s="547"/>
      <c r="L124" s="547"/>
      <c r="M124" s="547"/>
      <c r="N124" s="547"/>
      <c r="O124" s="548"/>
      <c r="P124" s="34"/>
      <c r="Q124" s="544" t="s">
        <v>194</v>
      </c>
      <c r="R124" s="545"/>
      <c r="S124" s="546" t="s">
        <v>125</v>
      </c>
      <c r="T124" s="547"/>
      <c r="U124" s="547"/>
      <c r="V124" s="547"/>
      <c r="W124" s="547"/>
      <c r="X124" s="547"/>
      <c r="Y124" s="547"/>
      <c r="Z124" s="547"/>
      <c r="AA124" s="548"/>
      <c r="AX124" s="6"/>
    </row>
    <row r="125" spans="1:50" ht="18" hidden="1" thickBot="1" x14ac:dyDescent="0.2">
      <c r="A125" s="6"/>
      <c r="B125" s="6"/>
      <c r="C125" s="34"/>
      <c r="D125" s="34"/>
      <c r="E125" s="544" t="s">
        <v>54</v>
      </c>
      <c r="F125" s="545"/>
      <c r="G125" s="546" t="s">
        <v>97</v>
      </c>
      <c r="H125" s="547"/>
      <c r="I125" s="547"/>
      <c r="J125" s="547"/>
      <c r="K125" s="547"/>
      <c r="L125" s="547"/>
      <c r="M125" s="547"/>
      <c r="N125" s="547"/>
      <c r="O125" s="548"/>
      <c r="P125" s="35"/>
      <c r="Q125" s="562" t="s">
        <v>195</v>
      </c>
      <c r="R125" s="563"/>
      <c r="S125" s="564" t="s">
        <v>126</v>
      </c>
      <c r="T125" s="565"/>
      <c r="U125" s="565"/>
      <c r="V125" s="565"/>
      <c r="W125" s="565"/>
      <c r="X125" s="565"/>
      <c r="Y125" s="565"/>
      <c r="Z125" s="565"/>
      <c r="AA125" s="566"/>
      <c r="AX125" s="6"/>
    </row>
    <row r="126" spans="1:50" ht="17.25" hidden="1" x14ac:dyDescent="0.15">
      <c r="A126" s="6"/>
      <c r="B126" s="6"/>
      <c r="C126" s="34"/>
      <c r="D126" s="34"/>
      <c r="E126" s="544" t="s">
        <v>55</v>
      </c>
      <c r="F126" s="545"/>
      <c r="G126" s="546" t="s">
        <v>98</v>
      </c>
      <c r="H126" s="547"/>
      <c r="I126" s="547"/>
      <c r="J126" s="547"/>
      <c r="K126" s="547"/>
      <c r="L126" s="547"/>
      <c r="M126" s="547"/>
      <c r="N126" s="547"/>
      <c r="O126" s="548"/>
      <c r="P126" s="53" t="s">
        <v>243</v>
      </c>
      <c r="Q126" s="54"/>
      <c r="R126" s="54"/>
      <c r="S126" s="54"/>
      <c r="T126" s="54"/>
      <c r="U126" s="54"/>
      <c r="V126" s="54"/>
      <c r="W126" s="54"/>
      <c r="X126" s="54"/>
      <c r="Y126" s="54"/>
      <c r="Z126" s="54"/>
      <c r="AA126" s="55"/>
      <c r="AX126" s="6"/>
    </row>
    <row r="127" spans="1:50" ht="17.25" hidden="1" x14ac:dyDescent="0.15">
      <c r="A127" s="6"/>
      <c r="B127" s="6"/>
      <c r="C127" s="34"/>
      <c r="D127" s="34"/>
      <c r="E127" s="544" t="s">
        <v>56</v>
      </c>
      <c r="F127" s="545"/>
      <c r="G127" s="546" t="s">
        <v>99</v>
      </c>
      <c r="H127" s="547"/>
      <c r="I127" s="547"/>
      <c r="J127" s="547"/>
      <c r="K127" s="547"/>
      <c r="L127" s="547"/>
      <c r="M127" s="547"/>
      <c r="N127" s="547"/>
      <c r="O127" s="548"/>
      <c r="P127" s="34"/>
      <c r="Q127" s="556" t="s">
        <v>52</v>
      </c>
      <c r="R127" s="557"/>
      <c r="S127" s="558" t="s">
        <v>127</v>
      </c>
      <c r="T127" s="559"/>
      <c r="U127" s="559"/>
      <c r="V127" s="559"/>
      <c r="W127" s="559"/>
      <c r="X127" s="559"/>
      <c r="Y127" s="559"/>
      <c r="Z127" s="559"/>
      <c r="AA127" s="560"/>
      <c r="AX127" s="6"/>
    </row>
    <row r="128" spans="1:50" ht="17.25" hidden="1" x14ac:dyDescent="0.15">
      <c r="A128" s="6"/>
      <c r="B128" s="6"/>
      <c r="C128" s="34"/>
      <c r="D128" s="34"/>
      <c r="E128" s="544" t="s">
        <v>57</v>
      </c>
      <c r="F128" s="545"/>
      <c r="G128" s="546" t="s">
        <v>100</v>
      </c>
      <c r="H128" s="547"/>
      <c r="I128" s="547"/>
      <c r="J128" s="547"/>
      <c r="K128" s="547"/>
      <c r="L128" s="547"/>
      <c r="M128" s="547"/>
      <c r="N128" s="547"/>
      <c r="O128" s="548"/>
      <c r="P128" s="34"/>
      <c r="Q128" s="544" t="s">
        <v>53</v>
      </c>
      <c r="R128" s="545"/>
      <c r="S128" s="546" t="s">
        <v>128</v>
      </c>
      <c r="T128" s="547"/>
      <c r="U128" s="547"/>
      <c r="V128" s="547"/>
      <c r="W128" s="547"/>
      <c r="X128" s="547"/>
      <c r="Y128" s="547"/>
      <c r="Z128" s="547"/>
      <c r="AA128" s="548"/>
      <c r="AX128" s="6"/>
    </row>
    <row r="129" spans="1:50" ht="18" hidden="1" thickBot="1" x14ac:dyDescent="0.2">
      <c r="A129" s="6"/>
      <c r="B129" s="6"/>
      <c r="C129" s="34"/>
      <c r="D129" s="34"/>
      <c r="E129" s="544" t="s">
        <v>58</v>
      </c>
      <c r="F129" s="545"/>
      <c r="G129" s="546" t="s">
        <v>101</v>
      </c>
      <c r="H129" s="547"/>
      <c r="I129" s="547"/>
      <c r="J129" s="547"/>
      <c r="K129" s="547"/>
      <c r="L129" s="547"/>
      <c r="M129" s="547"/>
      <c r="N129" s="547"/>
      <c r="O129" s="548"/>
      <c r="P129" s="35"/>
      <c r="Q129" s="562" t="s">
        <v>130</v>
      </c>
      <c r="R129" s="563"/>
      <c r="S129" s="564" t="s">
        <v>167</v>
      </c>
      <c r="T129" s="565"/>
      <c r="U129" s="565"/>
      <c r="V129" s="565"/>
      <c r="W129" s="565"/>
      <c r="X129" s="565"/>
      <c r="Y129" s="565"/>
      <c r="Z129" s="565"/>
      <c r="AA129" s="566"/>
      <c r="AX129" s="6"/>
    </row>
    <row r="130" spans="1:50" ht="18" hidden="1" thickBot="1" x14ac:dyDescent="0.2">
      <c r="A130" s="6"/>
      <c r="B130" s="6"/>
      <c r="C130" s="34"/>
      <c r="D130" s="35"/>
      <c r="E130" s="562" t="s">
        <v>170</v>
      </c>
      <c r="F130" s="563"/>
      <c r="G130" s="564" t="s">
        <v>163</v>
      </c>
      <c r="H130" s="565"/>
      <c r="I130" s="565"/>
      <c r="J130" s="565"/>
      <c r="K130" s="565"/>
      <c r="L130" s="565"/>
      <c r="M130" s="565"/>
      <c r="N130" s="565"/>
      <c r="O130" s="566"/>
      <c r="P130" s="53" t="s">
        <v>244</v>
      </c>
      <c r="Q130" s="54"/>
      <c r="R130" s="54"/>
      <c r="S130" s="54"/>
      <c r="T130" s="54"/>
      <c r="U130" s="54"/>
      <c r="V130" s="54"/>
      <c r="W130" s="54"/>
      <c r="X130" s="54"/>
      <c r="Y130" s="54"/>
      <c r="Z130" s="54"/>
      <c r="AA130" s="55"/>
      <c r="AX130" s="6"/>
    </row>
    <row r="131" spans="1:50" ht="17.25" hidden="1" x14ac:dyDescent="0.15">
      <c r="A131" s="6"/>
      <c r="B131" s="6"/>
      <c r="C131" s="37"/>
      <c r="D131" s="52" t="s">
        <v>237</v>
      </c>
      <c r="E131" s="38"/>
      <c r="F131" s="54"/>
      <c r="G131" s="54"/>
      <c r="H131" s="39"/>
      <c r="I131" s="39"/>
      <c r="J131" s="39"/>
      <c r="K131" s="39"/>
      <c r="L131" s="39"/>
      <c r="M131" s="39"/>
      <c r="N131" s="39"/>
      <c r="O131" s="40"/>
      <c r="P131" s="36"/>
      <c r="Q131" s="556" t="s">
        <v>52</v>
      </c>
      <c r="R131" s="557"/>
      <c r="S131" s="558" t="s">
        <v>51</v>
      </c>
      <c r="T131" s="559"/>
      <c r="U131" s="559"/>
      <c r="V131" s="559"/>
      <c r="W131" s="559"/>
      <c r="X131" s="559"/>
      <c r="Y131" s="559"/>
      <c r="Z131" s="559"/>
      <c r="AA131" s="560"/>
      <c r="AX131" s="6"/>
    </row>
    <row r="132" spans="1:50" ht="17.25" hidden="1" x14ac:dyDescent="0.15">
      <c r="A132" s="6"/>
      <c r="B132" s="6"/>
      <c r="C132" s="37"/>
      <c r="D132" s="37"/>
      <c r="E132" s="556" t="s">
        <v>52</v>
      </c>
      <c r="F132" s="557"/>
      <c r="G132" s="558" t="s">
        <v>102</v>
      </c>
      <c r="H132" s="559"/>
      <c r="I132" s="559"/>
      <c r="J132" s="559"/>
      <c r="K132" s="559"/>
      <c r="L132" s="559"/>
      <c r="M132" s="559"/>
      <c r="N132" s="559"/>
      <c r="O132" s="560"/>
      <c r="P132" s="36"/>
      <c r="Q132" s="544" t="s">
        <v>53</v>
      </c>
      <c r="R132" s="545"/>
      <c r="S132" s="546" t="s">
        <v>129</v>
      </c>
      <c r="T132" s="547"/>
      <c r="U132" s="547"/>
      <c r="V132" s="547"/>
      <c r="W132" s="547"/>
      <c r="X132" s="547"/>
      <c r="Y132" s="547"/>
      <c r="Z132" s="547"/>
      <c r="AA132" s="548"/>
      <c r="AX132" s="6"/>
    </row>
    <row r="133" spans="1:50" ht="18" hidden="1" thickBot="1" x14ac:dyDescent="0.2">
      <c r="A133" s="6"/>
      <c r="B133" s="6"/>
      <c r="C133" s="35"/>
      <c r="D133" s="35"/>
      <c r="E133" s="562" t="s">
        <v>53</v>
      </c>
      <c r="F133" s="563"/>
      <c r="G133" s="564" t="s">
        <v>103</v>
      </c>
      <c r="H133" s="565"/>
      <c r="I133" s="565"/>
      <c r="J133" s="565"/>
      <c r="K133" s="565"/>
      <c r="L133" s="565"/>
      <c r="M133" s="565"/>
      <c r="N133" s="565"/>
      <c r="O133" s="566"/>
      <c r="P133" s="35"/>
      <c r="Q133" s="562" t="s">
        <v>130</v>
      </c>
      <c r="R133" s="563"/>
      <c r="S133" s="564" t="s">
        <v>168</v>
      </c>
      <c r="T133" s="565"/>
      <c r="U133" s="565"/>
      <c r="V133" s="565"/>
      <c r="W133" s="565"/>
      <c r="X133" s="565"/>
      <c r="Y133" s="565"/>
      <c r="Z133" s="565"/>
      <c r="AA133" s="566"/>
      <c r="AX133" s="6"/>
    </row>
    <row r="134" spans="1:50" ht="17.25" hidden="1" x14ac:dyDescent="0.15">
      <c r="A134" s="6"/>
      <c r="B134" s="6"/>
      <c r="C134" s="16"/>
      <c r="D134" s="16"/>
      <c r="E134" s="16"/>
      <c r="F134" s="16"/>
      <c r="G134" s="16"/>
      <c r="H134" s="16"/>
      <c r="I134" s="16"/>
      <c r="J134" s="16"/>
      <c r="K134" s="16"/>
      <c r="L134" s="16"/>
      <c r="M134" s="16"/>
      <c r="N134" s="16"/>
      <c r="O134" s="16"/>
      <c r="P134" s="16"/>
      <c r="Q134" s="16"/>
      <c r="U134" s="16"/>
      <c r="V134" s="16"/>
      <c r="W134" s="16"/>
      <c r="X134" s="16"/>
      <c r="AX134" s="6"/>
    </row>
    <row r="135" spans="1:50" ht="17.25" hidden="1" x14ac:dyDescent="0.15">
      <c r="A135" s="6"/>
      <c r="Q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6"/>
    </row>
  </sheetData>
  <mergeCells count="343">
    <mergeCell ref="AS49:AW49"/>
    <mergeCell ref="A1:E2"/>
    <mergeCell ref="B4:Z4"/>
    <mergeCell ref="B5:AW10"/>
    <mergeCell ref="B11:AW11"/>
    <mergeCell ref="A15:AX16"/>
    <mergeCell ref="AG17:AJ17"/>
    <mergeCell ref="AK17:AN17"/>
    <mergeCell ref="AO17:AP17"/>
    <mergeCell ref="AQ17:AR17"/>
    <mergeCell ref="AS17:AT17"/>
    <mergeCell ref="AU17:AV17"/>
    <mergeCell ref="AW17:AX17"/>
    <mergeCell ref="B19:K19"/>
    <mergeCell ref="B21:AW22"/>
    <mergeCell ref="B25:AB25"/>
    <mergeCell ref="AC25:AW25"/>
    <mergeCell ref="B26:D26"/>
    <mergeCell ref="F26:H26"/>
    <mergeCell ref="J26:M26"/>
    <mergeCell ref="W26:AB26"/>
    <mergeCell ref="AC26:AE26"/>
    <mergeCell ref="AG26:AI26"/>
    <mergeCell ref="AK26:AN26"/>
    <mergeCell ref="B72:K72"/>
    <mergeCell ref="Q72:Y72"/>
    <mergeCell ref="AE72:AU72"/>
    <mergeCell ref="B73:B79"/>
    <mergeCell ref="C73:D73"/>
    <mergeCell ref="E73:K73"/>
    <mergeCell ref="Q73:Q78"/>
    <mergeCell ref="R73:S73"/>
    <mergeCell ref="T73:Y73"/>
    <mergeCell ref="C75:D75"/>
    <mergeCell ref="E75:K75"/>
    <mergeCell ref="R75:S75"/>
    <mergeCell ref="T75:Y75"/>
    <mergeCell ref="AF75:AG75"/>
    <mergeCell ref="AH75:AU75"/>
    <mergeCell ref="AF73:AG73"/>
    <mergeCell ref="AH73:AU73"/>
    <mergeCell ref="C74:D74"/>
    <mergeCell ref="E74:K74"/>
    <mergeCell ref="R74:S74"/>
    <mergeCell ref="T74:Y74"/>
    <mergeCell ref="AF74:AG74"/>
    <mergeCell ref="AH74:AU74"/>
    <mergeCell ref="C77:D77"/>
    <mergeCell ref="E77:K77"/>
    <mergeCell ref="R77:S77"/>
    <mergeCell ref="T77:Y77"/>
    <mergeCell ref="AF77:AG77"/>
    <mergeCell ref="AH77:AU77"/>
    <mergeCell ref="C76:D76"/>
    <mergeCell ref="E76:K76"/>
    <mergeCell ref="R76:S76"/>
    <mergeCell ref="T76:Y76"/>
    <mergeCell ref="AF76:AG76"/>
    <mergeCell ref="AH76:AU76"/>
    <mergeCell ref="C79:D79"/>
    <mergeCell ref="E79:K79"/>
    <mergeCell ref="R79:S79"/>
    <mergeCell ref="T79:Y79"/>
    <mergeCell ref="AF79:AG79"/>
    <mergeCell ref="AH79:AU79"/>
    <mergeCell ref="C78:D78"/>
    <mergeCell ref="E78:K78"/>
    <mergeCell ref="R78:S78"/>
    <mergeCell ref="T78:Y78"/>
    <mergeCell ref="AF78:AG78"/>
    <mergeCell ref="AH78:AU78"/>
    <mergeCell ref="R82:S82"/>
    <mergeCell ref="T82:Y82"/>
    <mergeCell ref="AF82:AG82"/>
    <mergeCell ref="AH82:AU82"/>
    <mergeCell ref="R83:S83"/>
    <mergeCell ref="T83:Y83"/>
    <mergeCell ref="AF83:AG83"/>
    <mergeCell ref="AH83:AU83"/>
    <mergeCell ref="R80:S80"/>
    <mergeCell ref="T80:Y80"/>
    <mergeCell ref="AF80:AG80"/>
    <mergeCell ref="AH80:AU80"/>
    <mergeCell ref="R81:S81"/>
    <mergeCell ref="T81:Y81"/>
    <mergeCell ref="AF81:AG81"/>
    <mergeCell ref="AH81:AU81"/>
    <mergeCell ref="AF87:AG87"/>
    <mergeCell ref="AH87:AU87"/>
    <mergeCell ref="AF88:AG88"/>
    <mergeCell ref="AH88:AU88"/>
    <mergeCell ref="AF89:AG89"/>
    <mergeCell ref="AH89:AU89"/>
    <mergeCell ref="AF84:AG84"/>
    <mergeCell ref="AH84:AU84"/>
    <mergeCell ref="AF85:AG85"/>
    <mergeCell ref="AH85:AU85"/>
    <mergeCell ref="AF86:AG86"/>
    <mergeCell ref="AH86:AU86"/>
    <mergeCell ref="AF90:AG90"/>
    <mergeCell ref="AH90:AU90"/>
    <mergeCell ref="C92:AA92"/>
    <mergeCell ref="AE92:AP92"/>
    <mergeCell ref="AF93:AP93"/>
    <mergeCell ref="E94:F94"/>
    <mergeCell ref="G94:O94"/>
    <mergeCell ref="Q94:R94"/>
    <mergeCell ref="S94:AA94"/>
    <mergeCell ref="AF94:AP94"/>
    <mergeCell ref="E97:F97"/>
    <mergeCell ref="G97:O97"/>
    <mergeCell ref="AF97:AP97"/>
    <mergeCell ref="E98:F98"/>
    <mergeCell ref="G98:O98"/>
    <mergeCell ref="Q98:R98"/>
    <mergeCell ref="S98:AA98"/>
    <mergeCell ref="E95:F95"/>
    <mergeCell ref="G95:O95"/>
    <mergeCell ref="AF95:AP95"/>
    <mergeCell ref="E96:F96"/>
    <mergeCell ref="G96:O96"/>
    <mergeCell ref="Q96:R96"/>
    <mergeCell ref="S96:AA96"/>
    <mergeCell ref="AF96:AP96"/>
    <mergeCell ref="E101:F101"/>
    <mergeCell ref="G101:O101"/>
    <mergeCell ref="Q101:R101"/>
    <mergeCell ref="S101:AA101"/>
    <mergeCell ref="E102:F102"/>
    <mergeCell ref="G102:O102"/>
    <mergeCell ref="Q99:R99"/>
    <mergeCell ref="S99:AA99"/>
    <mergeCell ref="E100:F100"/>
    <mergeCell ref="G100:O100"/>
    <mergeCell ref="Q100:R100"/>
    <mergeCell ref="S100:AA100"/>
    <mergeCell ref="E105:F105"/>
    <mergeCell ref="G105:O105"/>
    <mergeCell ref="Q105:R105"/>
    <mergeCell ref="S105:AA105"/>
    <mergeCell ref="E106:F106"/>
    <mergeCell ref="G106:O106"/>
    <mergeCell ref="Q106:R106"/>
    <mergeCell ref="S106:AA106"/>
    <mergeCell ref="E103:F103"/>
    <mergeCell ref="G103:O103"/>
    <mergeCell ref="Q103:R103"/>
    <mergeCell ref="S103:AA103"/>
    <mergeCell ref="E104:F104"/>
    <mergeCell ref="G104:O104"/>
    <mergeCell ref="Q104:R104"/>
    <mergeCell ref="S104:AA104"/>
    <mergeCell ref="E109:F109"/>
    <mergeCell ref="G109:O109"/>
    <mergeCell ref="Q109:R109"/>
    <mergeCell ref="S109:AA109"/>
    <mergeCell ref="Q110:R110"/>
    <mergeCell ref="S110:AA110"/>
    <mergeCell ref="E107:F107"/>
    <mergeCell ref="G107:O107"/>
    <mergeCell ref="Q107:R107"/>
    <mergeCell ref="S107:AA107"/>
    <mergeCell ref="E108:F108"/>
    <mergeCell ref="G108:O108"/>
    <mergeCell ref="E113:F113"/>
    <mergeCell ref="G113:O113"/>
    <mergeCell ref="Q113:R113"/>
    <mergeCell ref="S113:AA113"/>
    <mergeCell ref="E114:F114"/>
    <mergeCell ref="G114:O114"/>
    <mergeCell ref="Q114:R114"/>
    <mergeCell ref="S114:AA114"/>
    <mergeCell ref="E111:F111"/>
    <mergeCell ref="G111:O111"/>
    <mergeCell ref="Q111:R111"/>
    <mergeCell ref="S111:AA111"/>
    <mergeCell ref="E112:F112"/>
    <mergeCell ref="G112:O112"/>
    <mergeCell ref="Q112:R112"/>
    <mergeCell ref="S112:AA112"/>
    <mergeCell ref="E117:F117"/>
    <mergeCell ref="G117:O117"/>
    <mergeCell ref="Q117:R117"/>
    <mergeCell ref="S117:AA117"/>
    <mergeCell ref="E118:F118"/>
    <mergeCell ref="G118:O118"/>
    <mergeCell ref="Q118:R118"/>
    <mergeCell ref="S118:AA118"/>
    <mergeCell ref="E115:F115"/>
    <mergeCell ref="G115:O115"/>
    <mergeCell ref="Q115:R115"/>
    <mergeCell ref="S115:AA115"/>
    <mergeCell ref="E116:F116"/>
    <mergeCell ref="G116:O116"/>
    <mergeCell ref="Q116:R116"/>
    <mergeCell ref="S116:AA116"/>
    <mergeCell ref="E121:F121"/>
    <mergeCell ref="G121:O121"/>
    <mergeCell ref="Q121:R121"/>
    <mergeCell ref="S121:AA121"/>
    <mergeCell ref="E122:F122"/>
    <mergeCell ref="G122:O122"/>
    <mergeCell ref="Q122:R122"/>
    <mergeCell ref="S122:AA122"/>
    <mergeCell ref="E119:F119"/>
    <mergeCell ref="G119:O119"/>
    <mergeCell ref="Q119:R119"/>
    <mergeCell ref="S119:AA119"/>
    <mergeCell ref="Q120:R120"/>
    <mergeCell ref="S120:AA120"/>
    <mergeCell ref="E125:F125"/>
    <mergeCell ref="G125:O125"/>
    <mergeCell ref="Q125:R125"/>
    <mergeCell ref="S125:AA125"/>
    <mergeCell ref="E126:F126"/>
    <mergeCell ref="G126:O126"/>
    <mergeCell ref="E123:F123"/>
    <mergeCell ref="G123:O123"/>
    <mergeCell ref="Q123:R123"/>
    <mergeCell ref="S123:AA123"/>
    <mergeCell ref="E124:F124"/>
    <mergeCell ref="G124:O124"/>
    <mergeCell ref="Q124:R124"/>
    <mergeCell ref="S124:AA124"/>
    <mergeCell ref="E129:F129"/>
    <mergeCell ref="G129:O129"/>
    <mergeCell ref="Q129:R129"/>
    <mergeCell ref="S129:AA129"/>
    <mergeCell ref="E130:F130"/>
    <mergeCell ref="G130:O130"/>
    <mergeCell ref="E127:F127"/>
    <mergeCell ref="G127:O127"/>
    <mergeCell ref="Q127:R127"/>
    <mergeCell ref="S127:AA127"/>
    <mergeCell ref="E128:F128"/>
    <mergeCell ref="G128:O128"/>
    <mergeCell ref="Q128:R128"/>
    <mergeCell ref="S128:AA128"/>
    <mergeCell ref="E133:F133"/>
    <mergeCell ref="G133:O133"/>
    <mergeCell ref="Q133:R133"/>
    <mergeCell ref="S133:AA133"/>
    <mergeCell ref="Q131:R131"/>
    <mergeCell ref="S131:AA131"/>
    <mergeCell ref="E132:F132"/>
    <mergeCell ref="G132:O132"/>
    <mergeCell ref="Q132:R132"/>
    <mergeCell ref="S132:AA132"/>
    <mergeCell ref="AC30:AW32"/>
    <mergeCell ref="AC34:AW36"/>
    <mergeCell ref="AC33:AO33"/>
    <mergeCell ref="B27:V28"/>
    <mergeCell ref="X27:AB27"/>
    <mergeCell ref="AC27:AW28"/>
    <mergeCell ref="X28:AB28"/>
    <mergeCell ref="X29:AB29"/>
    <mergeCell ref="B30:V31"/>
    <mergeCell ref="X30:AB30"/>
    <mergeCell ref="X31:AB31"/>
    <mergeCell ref="X32:AB32"/>
    <mergeCell ref="B33:T34"/>
    <mergeCell ref="U33:V34"/>
    <mergeCell ref="X33:AB33"/>
    <mergeCell ref="X34:AA35"/>
    <mergeCell ref="B35:E35"/>
    <mergeCell ref="F35:V35"/>
    <mergeCell ref="B36:E36"/>
    <mergeCell ref="F36:V36"/>
    <mergeCell ref="B39:L39"/>
    <mergeCell ref="M39:T39"/>
    <mergeCell ref="U39:AQ39"/>
    <mergeCell ref="AR39:AW39"/>
    <mergeCell ref="B40:E41"/>
    <mergeCell ref="F40:F41"/>
    <mergeCell ref="G40:H41"/>
    <mergeCell ref="I40:I41"/>
    <mergeCell ref="J40:K41"/>
    <mergeCell ref="L40:L41"/>
    <mergeCell ref="M40:N49"/>
    <mergeCell ref="O40:P41"/>
    <mergeCell ref="Q40:AQ41"/>
    <mergeCell ref="B42:L42"/>
    <mergeCell ref="O42:P43"/>
    <mergeCell ref="Q42:AQ43"/>
    <mergeCell ref="B43:J44"/>
    <mergeCell ref="K43:L44"/>
    <mergeCell ref="O44:P45"/>
    <mergeCell ref="Q44:AQ45"/>
    <mergeCell ref="B45:L45"/>
    <mergeCell ref="B46:J47"/>
    <mergeCell ref="K46:L47"/>
    <mergeCell ref="O46:P47"/>
    <mergeCell ref="Q46:AQ47"/>
    <mergeCell ref="B48:L48"/>
    <mergeCell ref="O48:P49"/>
    <mergeCell ref="Q48:AQ49"/>
    <mergeCell ref="B49:E49"/>
    <mergeCell ref="F49:L50"/>
    <mergeCell ref="B50:E50"/>
    <mergeCell ref="M50:AH50"/>
    <mergeCell ref="AI50:AO50"/>
    <mergeCell ref="AP50:AQ50"/>
    <mergeCell ref="AS50:AW50"/>
    <mergeCell ref="B53:K53"/>
    <mergeCell ref="L53:U53"/>
    <mergeCell ref="V53:AI53"/>
    <mergeCell ref="AJ53:AW53"/>
    <mergeCell ref="B54:I56"/>
    <mergeCell ref="J54:K56"/>
    <mergeCell ref="L54:M55"/>
    <mergeCell ref="N54:U56"/>
    <mergeCell ref="V54:W55"/>
    <mergeCell ref="X54:Y55"/>
    <mergeCell ref="Z54:AI55"/>
    <mergeCell ref="AJ54:AK55"/>
    <mergeCell ref="AL54:AM55"/>
    <mergeCell ref="AN54:AW55"/>
    <mergeCell ref="L56:M56"/>
    <mergeCell ref="V56:AM56"/>
    <mergeCell ref="AN56:AW56"/>
    <mergeCell ref="B66:AW67"/>
    <mergeCell ref="AB58:AW58"/>
    <mergeCell ref="B59:J63"/>
    <mergeCell ref="L59:R59"/>
    <mergeCell ref="S59:AG59"/>
    <mergeCell ref="AH59:AW59"/>
    <mergeCell ref="L60:R60"/>
    <mergeCell ref="S60:W60"/>
    <mergeCell ref="X60:Y60"/>
    <mergeCell ref="Z60:AA60"/>
    <mergeCell ref="AB60:AC60"/>
    <mergeCell ref="AD60:AE60"/>
    <mergeCell ref="AF60:AG60"/>
    <mergeCell ref="AI60:AW60"/>
    <mergeCell ref="L61:V61"/>
    <mergeCell ref="W61:AG61"/>
    <mergeCell ref="AI61:AW61"/>
    <mergeCell ref="L62:T63"/>
    <mergeCell ref="U62:V63"/>
    <mergeCell ref="W62:AE63"/>
    <mergeCell ref="AF62:AG63"/>
    <mergeCell ref="AI62:AW62"/>
    <mergeCell ref="AI63:AW63"/>
  </mergeCells>
  <phoneticPr fontId="1"/>
  <dataValidations count="1">
    <dataValidation type="list" allowBlank="1" showInputMessage="1" showErrorMessage="1" sqref="AN54:AW55" xr:uid="{00000000-0002-0000-07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AL54 X54 L5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6443" r:id="rId4" name="Check Box 59">
              <controlPr defaultSize="0" autoFill="0" autoLine="0" autoPict="0">
                <anchor moveWithCells="1">
                  <from>
                    <xdr:col>22</xdr:col>
                    <xdr:colOff>9525</xdr:colOff>
                    <xdr:row>26</xdr:row>
                    <xdr:rowOff>57150</xdr:rowOff>
                  </from>
                  <to>
                    <xdr:col>23</xdr:col>
                    <xdr:colOff>38100</xdr:colOff>
                    <xdr:row>26</xdr:row>
                    <xdr:rowOff>228600</xdr:rowOff>
                  </to>
                </anchor>
              </controlPr>
            </control>
          </mc:Choice>
        </mc:AlternateContent>
        <mc:AlternateContent xmlns:mc="http://schemas.openxmlformats.org/markup-compatibility/2006">
          <mc:Choice Requires="x14">
            <control shapeId="16444" r:id="rId5" name="Check Box 60">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16445" r:id="rId6" name="Check Box 61">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16446" r:id="rId7" name="Check Box 62">
              <controlPr defaultSize="0" autoFill="0" autoLine="0" autoPict="0">
                <anchor moveWithCells="1">
                  <from>
                    <xdr:col>22</xdr:col>
                    <xdr:colOff>9525</xdr:colOff>
                    <xdr:row>29</xdr:row>
                    <xdr:rowOff>38100</xdr:rowOff>
                  </from>
                  <to>
                    <xdr:col>23</xdr:col>
                    <xdr:colOff>38100</xdr:colOff>
                    <xdr:row>29</xdr:row>
                    <xdr:rowOff>238125</xdr:rowOff>
                  </to>
                </anchor>
              </controlPr>
            </control>
          </mc:Choice>
        </mc:AlternateContent>
        <mc:AlternateContent xmlns:mc="http://schemas.openxmlformats.org/markup-compatibility/2006">
          <mc:Choice Requires="x14">
            <control shapeId="16447" r:id="rId8" name="Check Box 63">
              <controlPr defaultSize="0" autoFill="0" autoLine="0" autoPict="0">
                <anchor moveWithCells="1">
                  <from>
                    <xdr:col>22</xdr:col>
                    <xdr:colOff>9525</xdr:colOff>
                    <xdr:row>30</xdr:row>
                    <xdr:rowOff>38100</xdr:rowOff>
                  </from>
                  <to>
                    <xdr:col>23</xdr:col>
                    <xdr:colOff>38100</xdr:colOff>
                    <xdr:row>30</xdr:row>
                    <xdr:rowOff>238125</xdr:rowOff>
                  </to>
                </anchor>
              </controlPr>
            </control>
          </mc:Choice>
        </mc:AlternateContent>
        <mc:AlternateContent xmlns:mc="http://schemas.openxmlformats.org/markup-compatibility/2006">
          <mc:Choice Requires="x14">
            <control shapeId="16448" r:id="rId9" name="Check Box 64">
              <controlPr defaultSize="0" autoFill="0" autoLine="0" autoPict="0">
                <anchor moveWithCells="1">
                  <from>
                    <xdr:col>22</xdr:col>
                    <xdr:colOff>9525</xdr:colOff>
                    <xdr:row>31</xdr:row>
                    <xdr:rowOff>38100</xdr:rowOff>
                  </from>
                  <to>
                    <xdr:col>23</xdr:col>
                    <xdr:colOff>38100</xdr:colOff>
                    <xdr:row>31</xdr:row>
                    <xdr:rowOff>238125</xdr:rowOff>
                  </to>
                </anchor>
              </controlPr>
            </control>
          </mc:Choice>
        </mc:AlternateContent>
        <mc:AlternateContent xmlns:mc="http://schemas.openxmlformats.org/markup-compatibility/2006">
          <mc:Choice Requires="x14">
            <control shapeId="16449" r:id="rId10" name="Check Box 65">
              <controlPr defaultSize="0" autoFill="0" autoLine="0" autoPict="0">
                <anchor moveWithCells="1">
                  <from>
                    <xdr:col>22</xdr:col>
                    <xdr:colOff>9525</xdr:colOff>
                    <xdr:row>32</xdr:row>
                    <xdr:rowOff>38100</xdr:rowOff>
                  </from>
                  <to>
                    <xdr:col>23</xdr:col>
                    <xdr:colOff>38100</xdr:colOff>
                    <xdr:row>32</xdr:row>
                    <xdr:rowOff>238125</xdr:rowOff>
                  </to>
                </anchor>
              </controlPr>
            </control>
          </mc:Choice>
        </mc:AlternateContent>
        <mc:AlternateContent xmlns:mc="http://schemas.openxmlformats.org/markup-compatibility/2006">
          <mc:Choice Requires="x14">
            <control shapeId="16450" r:id="rId11" name="Check Box 66">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6451" r:id="rId12" name="Check Box 67">
              <controlPr defaultSize="0" autoFill="0" autoLine="0" autoPict="0">
                <anchor moveWithCells="1">
                  <from>
                    <xdr:col>43</xdr:col>
                    <xdr:colOff>9525</xdr:colOff>
                    <xdr:row>39</xdr:row>
                    <xdr:rowOff>19050</xdr:rowOff>
                  </from>
                  <to>
                    <xdr:col>44</xdr:col>
                    <xdr:colOff>38100</xdr:colOff>
                    <xdr:row>40</xdr:row>
                    <xdr:rowOff>0</xdr:rowOff>
                  </to>
                </anchor>
              </controlPr>
            </control>
          </mc:Choice>
        </mc:AlternateContent>
        <mc:AlternateContent xmlns:mc="http://schemas.openxmlformats.org/markup-compatibility/2006">
          <mc:Choice Requires="x14">
            <control shapeId="16452" r:id="rId13" name="Check Box 68">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6453" r:id="rId14" name="Check Box 69">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6454" r:id="rId15" name="Check Box 70">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6455" r:id="rId16" name="Check Box 71">
              <controlPr defaultSize="0" autoFill="0" autoLine="0" autoPict="0">
                <anchor moveWithCells="1">
                  <from>
                    <xdr:col>1</xdr:col>
                    <xdr:colOff>38100</xdr:colOff>
                    <xdr:row>60</xdr:row>
                    <xdr:rowOff>38100</xdr:rowOff>
                  </from>
                  <to>
                    <xdr:col>2</xdr:col>
                    <xdr:colOff>47625</xdr:colOff>
                    <xdr:row>60</xdr:row>
                    <xdr:rowOff>228600</xdr:rowOff>
                  </to>
                </anchor>
              </controlPr>
            </control>
          </mc:Choice>
        </mc:AlternateContent>
        <mc:AlternateContent xmlns:mc="http://schemas.openxmlformats.org/markup-compatibility/2006">
          <mc:Choice Requires="x14">
            <control shapeId="16456" r:id="rId17" name="Check Box 72">
              <controlPr defaultSize="0" autoFill="0" autoLine="0" autoPict="0">
                <anchor moveWithCells="1">
                  <from>
                    <xdr:col>1</xdr:col>
                    <xdr:colOff>47625</xdr:colOff>
                    <xdr:row>61</xdr:row>
                    <xdr:rowOff>171450</xdr:rowOff>
                  </from>
                  <to>
                    <xdr:col>2</xdr:col>
                    <xdr:colOff>66675</xdr:colOff>
                    <xdr:row>62</xdr:row>
                    <xdr:rowOff>104775</xdr:rowOff>
                  </to>
                </anchor>
              </controlPr>
            </control>
          </mc:Choice>
        </mc:AlternateContent>
        <mc:AlternateContent xmlns:mc="http://schemas.openxmlformats.org/markup-compatibility/2006">
          <mc:Choice Requires="x14">
            <control shapeId="16457" r:id="rId18" name="Check Box 73">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6458" r:id="rId19" name="Check Box 74">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16459" r:id="rId20" name="Check Box 75">
              <controlPr defaultSize="0" autoFill="0" autoLine="0" autoPict="0">
                <anchor moveWithCells="1">
                  <from>
                    <xdr:col>33</xdr:col>
                    <xdr:colOff>19050</xdr:colOff>
                    <xdr:row>62</xdr:row>
                    <xdr:rowOff>19050</xdr:rowOff>
                  </from>
                  <to>
                    <xdr:col>34</xdr:col>
                    <xdr:colOff>38100</xdr:colOff>
                    <xdr:row>63</xdr:row>
                    <xdr:rowOff>0</xdr:rowOff>
                  </to>
                </anchor>
              </controlPr>
            </control>
          </mc:Choice>
        </mc:AlternateContent>
        <mc:AlternateContent xmlns:mc="http://schemas.openxmlformats.org/markup-compatibility/2006">
          <mc:Choice Requires="x14">
            <control shapeId="16460" r:id="rId21" name="Check Box 76">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6461" r:id="rId22" name="Check Box 77">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6462" r:id="rId23" name="Check Box 78">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16463" r:id="rId24" name="Check Box 79">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16464" r:id="rId25" name="Check Box 80">
              <controlPr defaultSize="0" autoFill="0" autoLine="0" autoPict="0">
                <anchor moveWithCells="1">
                  <from>
                    <xdr:col>43</xdr:col>
                    <xdr:colOff>9525</xdr:colOff>
                    <xdr:row>48</xdr:row>
                    <xdr:rowOff>9525</xdr:rowOff>
                  </from>
                  <to>
                    <xdr:col>44</xdr:col>
                    <xdr:colOff>38100</xdr:colOff>
                    <xdr:row>48</xdr:row>
                    <xdr:rowOff>228600</xdr:rowOff>
                  </to>
                </anchor>
              </controlPr>
            </control>
          </mc:Choice>
        </mc:AlternateContent>
        <mc:AlternateContent xmlns:mc="http://schemas.openxmlformats.org/markup-compatibility/2006">
          <mc:Choice Requires="x14">
            <control shapeId="16465" r:id="rId26" name="Check Box 81">
              <controlPr defaultSize="0" autoFill="0" autoLine="0" autoPict="0">
                <anchor moveWithCells="1">
                  <from>
                    <xdr:col>43</xdr:col>
                    <xdr:colOff>9525</xdr:colOff>
                    <xdr:row>49</xdr:row>
                    <xdr:rowOff>9525</xdr:rowOff>
                  </from>
                  <to>
                    <xdr:col>44</xdr:col>
                    <xdr:colOff>38100</xdr:colOff>
                    <xdr:row>49</xdr:row>
                    <xdr:rowOff>228600</xdr:rowOff>
                  </to>
                </anchor>
              </controlPr>
            </control>
          </mc:Choice>
        </mc:AlternateContent>
        <mc:AlternateContent xmlns:mc="http://schemas.openxmlformats.org/markup-compatibility/2006">
          <mc:Choice Requires="x14">
            <control shapeId="16466" r:id="rId27" name="Check Box 82">
              <controlPr defaultSize="0" autoFill="0" autoLine="0" autoPict="0">
                <anchor moveWithCells="1">
                  <from>
                    <xdr:col>33</xdr:col>
                    <xdr:colOff>19050</xdr:colOff>
                    <xdr:row>61</xdr:row>
                    <xdr:rowOff>19050</xdr:rowOff>
                  </from>
                  <to>
                    <xdr:col>34</xdr:col>
                    <xdr:colOff>38100</xdr:colOff>
                    <xdr:row>62</xdr:row>
                    <xdr:rowOff>0</xdr:rowOff>
                  </to>
                </anchor>
              </controlPr>
            </control>
          </mc:Choice>
        </mc:AlternateContent>
        <mc:AlternateContent xmlns:mc="http://schemas.openxmlformats.org/markup-compatibility/2006">
          <mc:Choice Requires="x14">
            <control shapeId="16467" r:id="rId28" name="Check Box 83">
              <controlPr defaultSize="0" autoFill="0" autoLine="0" autoPict="0">
                <anchor moveWithCells="1">
                  <from>
                    <xdr:col>1</xdr:col>
                    <xdr:colOff>38100</xdr:colOff>
                    <xdr:row>58</xdr:row>
                    <xdr:rowOff>161925</xdr:rowOff>
                  </from>
                  <to>
                    <xdr:col>2</xdr:col>
                    <xdr:colOff>47625</xdr:colOff>
                    <xdr:row>59</xdr:row>
                    <xdr:rowOff>104775</xdr:rowOff>
                  </to>
                </anchor>
              </controlPr>
            </control>
          </mc:Choice>
        </mc:AlternateContent>
        <mc:AlternateContent xmlns:mc="http://schemas.openxmlformats.org/markup-compatibility/2006">
          <mc:Choice Requires="x14">
            <control shapeId="16479" r:id="rId29" name="Check Box 95">
              <controlPr defaultSize="0" autoFill="0" autoLine="0" autoPict="0">
                <anchor moveWithCells="1">
                  <from>
                    <xdr:col>43</xdr:col>
                    <xdr:colOff>9525</xdr:colOff>
                    <xdr:row>40</xdr:row>
                    <xdr:rowOff>9525</xdr:rowOff>
                  </from>
                  <to>
                    <xdr:col>44</xdr:col>
                    <xdr:colOff>28575</xdr:colOff>
                    <xdr:row>40</xdr:row>
                    <xdr:rowOff>228600</xdr:rowOff>
                  </to>
                </anchor>
              </controlPr>
            </control>
          </mc:Choice>
        </mc:AlternateContent>
        <mc:AlternateContent xmlns:mc="http://schemas.openxmlformats.org/markup-compatibility/2006">
          <mc:Choice Requires="x14">
            <control shapeId="16480" r:id="rId30" name="Check Box 96">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6481" r:id="rId31" name="Check Box 97">
              <controlPr defaultSize="0" autoFill="0" autoLine="0" autoPict="0">
                <anchor moveWithCells="1">
                  <from>
                    <xdr:col>43</xdr:col>
                    <xdr:colOff>9525</xdr:colOff>
                    <xdr:row>41</xdr:row>
                    <xdr:rowOff>9525</xdr:rowOff>
                  </from>
                  <to>
                    <xdr:col>44</xdr:col>
                    <xdr:colOff>152400</xdr:colOff>
                    <xdr:row>41</xdr:row>
                    <xdr:rowOff>228600</xdr:rowOff>
                  </to>
                </anchor>
              </controlPr>
            </control>
          </mc:Choice>
        </mc:AlternateContent>
        <mc:AlternateContent xmlns:mc="http://schemas.openxmlformats.org/markup-compatibility/2006">
          <mc:Choice Requires="x14">
            <control shapeId="16482" r:id="rId32" name="Check Box 98">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6483" r:id="rId33" name="Check Box 99">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6484" r:id="rId34" name="Check Box 100">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16485" r:id="rId35" name="Check Box 101">
              <controlPr defaultSize="0" autoFill="0" autoLine="0" autoPict="0">
                <anchor moveWithCells="1">
                  <from>
                    <xdr:col>43</xdr:col>
                    <xdr:colOff>9525</xdr:colOff>
                    <xdr:row>47</xdr:row>
                    <xdr:rowOff>9525</xdr:rowOff>
                  </from>
                  <to>
                    <xdr:col>44</xdr:col>
                    <xdr:colOff>28575</xdr:colOff>
                    <xdr:row>47</xdr:row>
                    <xdr:rowOff>228600</xdr:rowOff>
                  </to>
                </anchor>
              </controlPr>
            </control>
          </mc:Choice>
        </mc:AlternateContent>
        <mc:AlternateContent xmlns:mc="http://schemas.openxmlformats.org/markup-compatibility/2006">
          <mc:Choice Requires="x14">
            <control shapeId="16486" r:id="rId36" name="Check Box 102">
              <controlPr defaultSize="0" autoFill="0" autoLine="0" autoPict="0">
                <anchor moveWithCells="1">
                  <from>
                    <xdr:col>43</xdr:col>
                    <xdr:colOff>9525</xdr:colOff>
                    <xdr:row>48</xdr:row>
                    <xdr:rowOff>9525</xdr:rowOff>
                  </from>
                  <to>
                    <xdr:col>44</xdr:col>
                    <xdr:colOff>28575</xdr:colOff>
                    <xdr:row>48</xdr:row>
                    <xdr:rowOff>228600</xdr:rowOff>
                  </to>
                </anchor>
              </controlPr>
            </control>
          </mc:Choice>
        </mc:AlternateContent>
        <mc:AlternateContent xmlns:mc="http://schemas.openxmlformats.org/markup-compatibility/2006">
          <mc:Choice Requires="x14">
            <control shapeId="16487" r:id="rId37" name="Check Box 103">
              <controlPr defaultSize="0" autoFill="0" autoLine="0" autoPict="0">
                <anchor moveWithCells="1">
                  <from>
                    <xdr:col>43</xdr:col>
                    <xdr:colOff>9525</xdr:colOff>
                    <xdr:row>49</xdr:row>
                    <xdr:rowOff>9525</xdr:rowOff>
                  </from>
                  <to>
                    <xdr:col>44</xdr:col>
                    <xdr:colOff>28575</xdr:colOff>
                    <xdr:row>49</xdr:row>
                    <xdr:rowOff>228600</xdr:rowOff>
                  </to>
                </anchor>
              </controlPr>
            </control>
          </mc:Choice>
        </mc:AlternateContent>
        <mc:AlternateContent xmlns:mc="http://schemas.openxmlformats.org/markup-compatibility/2006">
          <mc:Choice Requires="x14">
            <control shapeId="16488" r:id="rId38" name="Check Box 104">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6489" r:id="rId39" name="Check Box 105">
              <controlPr defaultSize="0" autoFill="0" autoLine="0" autoPict="0">
                <anchor moveWithCells="1">
                  <from>
                    <xdr:col>43</xdr:col>
                    <xdr:colOff>9525</xdr:colOff>
                    <xdr:row>39</xdr:row>
                    <xdr:rowOff>19050</xdr:rowOff>
                  </from>
                  <to>
                    <xdr:col>44</xdr:col>
                    <xdr:colOff>28575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700-000001000000}">
          <x14:formula1>
            <xm:f>'C:\Users\110775\Desktop\[土地売買等届出書　最新.xlsx]コード管理表（シート保護済）'!#REF!</xm:f>
          </x14:formula1>
          <xm:sqref>N54:U56 L60:R60</xm:sqref>
        </x14:dataValidation>
        <x14:dataValidation type="list" allowBlank="1" showInputMessage="1" showErrorMessage="1" xr:uid="{00000000-0002-0000-0700-000002000000}">
          <x14:formula1>
            <xm:f>'C:\Users\110775\Desktop\[土地売買等届出書　最新.xlsx]コード管理表（シート保護済）'!#REF!</xm:f>
          </x14:formula1>
          <xm:sqref>U39 Z54:AI55 F49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134"/>
  <sheetViews>
    <sheetView view="pageBreakPreview" zoomScaleNormal="100" zoomScaleSheetLayoutView="100" workbookViewId="0">
      <selection activeCell="BP31" sqref="BP31"/>
    </sheetView>
  </sheetViews>
  <sheetFormatPr defaultColWidth="2.625" defaultRowHeight="16.5" customHeight="1" x14ac:dyDescent="0.15"/>
  <cols>
    <col min="1" max="1" width="2.5" style="1" customWidth="1"/>
    <col min="2" max="25" width="2.625" style="1"/>
    <col min="26" max="27" width="2.625" style="1" customWidth="1"/>
    <col min="28" max="49" width="2.625" style="1"/>
    <col min="50" max="50" width="2.5" style="1" customWidth="1"/>
    <col min="51" max="16384" width="2.625" style="1"/>
  </cols>
  <sheetData>
    <row r="1" spans="1:50" ht="16.5" customHeight="1" x14ac:dyDescent="0.15">
      <c r="A1" s="571" t="s">
        <v>378</v>
      </c>
      <c r="B1" s="572"/>
      <c r="C1" s="572"/>
      <c r="D1" s="572"/>
      <c r="E1" s="573"/>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1"/>
    </row>
    <row r="2" spans="1:50" ht="16.5" customHeight="1" x14ac:dyDescent="0.15">
      <c r="A2" s="574"/>
      <c r="B2" s="575"/>
      <c r="C2" s="575"/>
      <c r="D2" s="575"/>
      <c r="E2" s="57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92"/>
    </row>
    <row r="3" spans="1:50" ht="6" customHeight="1" x14ac:dyDescent="0.15">
      <c r="A3" s="9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92"/>
    </row>
    <row r="4" spans="1:50" ht="17.25" x14ac:dyDescent="0.2">
      <c r="A4" s="93"/>
      <c r="B4" s="570" t="s">
        <v>266</v>
      </c>
      <c r="C4" s="570"/>
      <c r="D4" s="570"/>
      <c r="E4" s="570"/>
      <c r="F4" s="570"/>
      <c r="G4" s="570"/>
      <c r="H4" s="570"/>
      <c r="I4" s="570"/>
      <c r="J4" s="570"/>
      <c r="K4" s="570"/>
      <c r="L4" s="570"/>
      <c r="M4" s="570"/>
      <c r="N4" s="570"/>
      <c r="O4" s="570"/>
      <c r="P4" s="570"/>
      <c r="Q4" s="570"/>
      <c r="R4" s="570"/>
      <c r="S4" s="570"/>
      <c r="T4" s="570"/>
      <c r="U4" s="570"/>
      <c r="V4" s="570"/>
      <c r="W4" s="570"/>
      <c r="X4" s="570"/>
      <c r="Y4" s="570"/>
      <c r="Z4" s="570"/>
      <c r="AA4" s="4"/>
      <c r="AB4" s="4"/>
      <c r="AC4" s="4"/>
      <c r="AD4" s="4"/>
      <c r="AE4" s="4"/>
      <c r="AF4" s="4"/>
      <c r="AG4" s="4"/>
      <c r="AH4" s="4"/>
      <c r="AI4" s="4"/>
      <c r="AJ4" s="4"/>
      <c r="AK4" s="4"/>
      <c r="AL4" s="4"/>
      <c r="AM4" s="4"/>
      <c r="AN4" s="4"/>
      <c r="AO4" s="4"/>
      <c r="AP4" s="4"/>
      <c r="AQ4" s="4"/>
      <c r="AR4" s="4"/>
      <c r="AS4" s="4"/>
      <c r="AT4" s="4"/>
      <c r="AU4" s="4"/>
      <c r="AV4" s="4"/>
      <c r="AW4" s="4"/>
      <c r="AX4" s="92"/>
    </row>
    <row r="5" spans="1:50" ht="16.5" customHeight="1" x14ac:dyDescent="0.15">
      <c r="A5" s="94"/>
      <c r="B5" s="193" t="s">
        <v>376</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92"/>
    </row>
    <row r="6" spans="1:50" ht="16.5" customHeight="1" x14ac:dyDescent="0.15">
      <c r="A6" s="94"/>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92"/>
    </row>
    <row r="7" spans="1:50" ht="16.5" customHeight="1" x14ac:dyDescent="0.15">
      <c r="A7" s="94"/>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92"/>
    </row>
    <row r="8" spans="1:50" ht="16.5" customHeight="1" x14ac:dyDescent="0.15">
      <c r="A8" s="94"/>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92"/>
    </row>
    <row r="9" spans="1:50" ht="16.5" customHeight="1" x14ac:dyDescent="0.15">
      <c r="A9" s="95"/>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92"/>
    </row>
    <row r="10" spans="1:50" ht="16.5" customHeight="1" x14ac:dyDescent="0.15">
      <c r="A10" s="95"/>
      <c r="B10" s="595" t="s">
        <v>377</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92"/>
    </row>
    <row r="11" spans="1:50" ht="16.5" customHeight="1" x14ac:dyDescent="0.15">
      <c r="A11" s="96"/>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8"/>
    </row>
    <row r="12" spans="1:50" ht="12" customHeight="1" x14ac:dyDescent="0.15">
      <c r="A12" s="89"/>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4"/>
    </row>
    <row r="14" spans="1:50" ht="10.5" customHeight="1" x14ac:dyDescent="0.15">
      <c r="A14" s="402" t="s">
        <v>0</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row>
    <row r="15" spans="1:50" ht="10.5" customHeight="1" thickBot="1" x14ac:dyDescent="0.2">
      <c r="A15" s="402"/>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row>
    <row r="16" spans="1:50" ht="28.5" customHeight="1" thickTop="1" thickBot="1" x14ac:dyDescent="0.2">
      <c r="AG16" s="403" t="s">
        <v>416</v>
      </c>
      <c r="AH16" s="404"/>
      <c r="AI16" s="404"/>
      <c r="AJ16" s="404"/>
      <c r="AK16" s="405" t="s">
        <v>426</v>
      </c>
      <c r="AL16" s="405"/>
      <c r="AM16" s="405"/>
      <c r="AN16" s="405"/>
      <c r="AO16" s="406" t="s">
        <v>14</v>
      </c>
      <c r="AP16" s="406"/>
      <c r="AQ16" s="405" t="s">
        <v>427</v>
      </c>
      <c r="AR16" s="405"/>
      <c r="AS16" s="406" t="s">
        <v>15</v>
      </c>
      <c r="AT16" s="406"/>
      <c r="AU16" s="405" t="s">
        <v>427</v>
      </c>
      <c r="AV16" s="405"/>
      <c r="AW16" s="404" t="s">
        <v>16</v>
      </c>
      <c r="AX16" s="407"/>
    </row>
    <row r="17" spans="2:49" ht="16.5" customHeight="1" thickTop="1" x14ac:dyDescent="0.15">
      <c r="B17" s="1" t="s">
        <v>1</v>
      </c>
    </row>
    <row r="18" spans="2:49" ht="16.5" customHeight="1" x14ac:dyDescent="0.15">
      <c r="B18" s="408" t="s">
        <v>13</v>
      </c>
      <c r="C18" s="408"/>
      <c r="D18" s="408"/>
      <c r="E18" s="408"/>
      <c r="F18" s="408"/>
      <c r="G18" s="408"/>
      <c r="H18" s="408"/>
      <c r="I18" s="408"/>
      <c r="J18" s="408"/>
      <c r="K18" s="408"/>
      <c r="AR18" s="9"/>
      <c r="AS18" s="9"/>
    </row>
    <row r="19" spans="2:49" ht="5.25" customHeight="1" x14ac:dyDescent="0.15"/>
    <row r="20" spans="2:49" ht="16.5" customHeight="1" x14ac:dyDescent="0.15">
      <c r="B20" s="176" t="s">
        <v>12</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row>
    <row r="21" spans="2:49" ht="16.5" customHeight="1" x14ac:dyDescent="0.1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row>
    <row r="22" spans="2:49" ht="6.75" customHeight="1" x14ac:dyDescent="0.15"/>
    <row r="23" spans="2:49" ht="16.5" customHeight="1" thickBot="1" x14ac:dyDescent="0.2">
      <c r="B23" s="2" t="s">
        <v>2</v>
      </c>
    </row>
    <row r="24" spans="2:49" ht="16.5" customHeight="1" thickTop="1" x14ac:dyDescent="0.15">
      <c r="B24" s="409" t="s">
        <v>3</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1"/>
      <c r="AC24" s="410" t="s">
        <v>11</v>
      </c>
      <c r="AD24" s="410"/>
      <c r="AE24" s="410"/>
      <c r="AF24" s="410"/>
      <c r="AG24" s="410"/>
      <c r="AH24" s="410"/>
      <c r="AI24" s="410"/>
      <c r="AJ24" s="410"/>
      <c r="AK24" s="410"/>
      <c r="AL24" s="410"/>
      <c r="AM24" s="410"/>
      <c r="AN24" s="410"/>
      <c r="AO24" s="410"/>
      <c r="AP24" s="410"/>
      <c r="AQ24" s="410"/>
      <c r="AR24" s="410"/>
      <c r="AS24" s="410"/>
      <c r="AT24" s="410"/>
      <c r="AU24" s="410"/>
      <c r="AV24" s="410"/>
      <c r="AW24" s="412"/>
    </row>
    <row r="25" spans="2:49" ht="20.25" customHeight="1" x14ac:dyDescent="0.15">
      <c r="B25" s="413" t="s">
        <v>20</v>
      </c>
      <c r="C25" s="344"/>
      <c r="D25" s="344"/>
      <c r="E25" s="105" t="s">
        <v>40</v>
      </c>
      <c r="F25" s="344" t="s">
        <v>422</v>
      </c>
      <c r="G25" s="344"/>
      <c r="H25" s="344"/>
      <c r="I25" s="105" t="s">
        <v>246</v>
      </c>
      <c r="J25" s="344" t="s">
        <v>423</v>
      </c>
      <c r="K25" s="344"/>
      <c r="L25" s="344"/>
      <c r="M25" s="344"/>
      <c r="N25" s="106"/>
      <c r="O25" s="107"/>
      <c r="P25" s="107"/>
      <c r="Q25" s="107"/>
      <c r="R25" s="107"/>
      <c r="S25" s="107"/>
      <c r="T25" s="107"/>
      <c r="U25" s="107"/>
      <c r="V25" s="108"/>
      <c r="W25" s="414" t="s">
        <v>19</v>
      </c>
      <c r="X25" s="240"/>
      <c r="Y25" s="240"/>
      <c r="Z25" s="240"/>
      <c r="AA25" s="240"/>
      <c r="AB25" s="241"/>
      <c r="AC25" s="415" t="s">
        <v>20</v>
      </c>
      <c r="AD25" s="344"/>
      <c r="AE25" s="344"/>
      <c r="AF25" s="102" t="s">
        <v>40</v>
      </c>
      <c r="AG25" s="344" t="s">
        <v>276</v>
      </c>
      <c r="AH25" s="344"/>
      <c r="AI25" s="344"/>
      <c r="AJ25" s="105" t="s">
        <v>246</v>
      </c>
      <c r="AK25" s="344" t="s">
        <v>277</v>
      </c>
      <c r="AL25" s="344"/>
      <c r="AM25" s="344"/>
      <c r="AN25" s="344"/>
      <c r="AO25" s="106"/>
      <c r="AP25" s="107"/>
      <c r="AQ25" s="107"/>
      <c r="AR25" s="107"/>
      <c r="AS25" s="107"/>
      <c r="AT25" s="107"/>
      <c r="AU25" s="107"/>
      <c r="AV25" s="107"/>
      <c r="AW25" s="109"/>
    </row>
    <row r="26" spans="2:49" ht="20.25" customHeight="1" x14ac:dyDescent="0.15">
      <c r="B26" s="372" t="s">
        <v>504</v>
      </c>
      <c r="C26" s="373"/>
      <c r="D26" s="373"/>
      <c r="E26" s="373"/>
      <c r="F26" s="373"/>
      <c r="G26" s="373"/>
      <c r="H26" s="373"/>
      <c r="I26" s="373"/>
      <c r="J26" s="373"/>
      <c r="K26" s="373"/>
      <c r="L26" s="373"/>
      <c r="M26" s="373"/>
      <c r="N26" s="373"/>
      <c r="O26" s="373"/>
      <c r="P26" s="373"/>
      <c r="Q26" s="373"/>
      <c r="R26" s="373"/>
      <c r="S26" s="373"/>
      <c r="T26" s="373"/>
      <c r="U26" s="373"/>
      <c r="V26" s="374"/>
      <c r="W26" s="110"/>
      <c r="X26" s="417" t="s">
        <v>4</v>
      </c>
      <c r="Y26" s="417"/>
      <c r="Z26" s="417"/>
      <c r="AA26" s="417"/>
      <c r="AB26" s="418"/>
      <c r="AC26" s="393" t="s">
        <v>506</v>
      </c>
      <c r="AD26" s="373"/>
      <c r="AE26" s="373"/>
      <c r="AF26" s="373"/>
      <c r="AG26" s="373"/>
      <c r="AH26" s="373"/>
      <c r="AI26" s="373"/>
      <c r="AJ26" s="373"/>
      <c r="AK26" s="373"/>
      <c r="AL26" s="373"/>
      <c r="AM26" s="373"/>
      <c r="AN26" s="373"/>
      <c r="AO26" s="373"/>
      <c r="AP26" s="373"/>
      <c r="AQ26" s="373"/>
      <c r="AR26" s="373"/>
      <c r="AS26" s="373"/>
      <c r="AT26" s="373"/>
      <c r="AU26" s="373"/>
      <c r="AV26" s="373"/>
      <c r="AW26" s="394"/>
    </row>
    <row r="27" spans="2:49" ht="20.25" customHeight="1" x14ac:dyDescent="0.15">
      <c r="B27" s="378"/>
      <c r="C27" s="308"/>
      <c r="D27" s="308"/>
      <c r="E27" s="308"/>
      <c r="F27" s="308"/>
      <c r="G27" s="308"/>
      <c r="H27" s="308"/>
      <c r="I27" s="308"/>
      <c r="J27" s="308"/>
      <c r="K27" s="308"/>
      <c r="L27" s="308"/>
      <c r="M27" s="308"/>
      <c r="N27" s="308"/>
      <c r="O27" s="308"/>
      <c r="P27" s="308"/>
      <c r="Q27" s="308"/>
      <c r="R27" s="308"/>
      <c r="S27" s="308"/>
      <c r="T27" s="308"/>
      <c r="U27" s="308"/>
      <c r="V27" s="416"/>
      <c r="W27" s="11"/>
      <c r="X27" s="370" t="s">
        <v>5</v>
      </c>
      <c r="Y27" s="370"/>
      <c r="Z27" s="370"/>
      <c r="AA27" s="370"/>
      <c r="AB27" s="371"/>
      <c r="AC27" s="419"/>
      <c r="AD27" s="308"/>
      <c r="AE27" s="308"/>
      <c r="AF27" s="308"/>
      <c r="AG27" s="308"/>
      <c r="AH27" s="308"/>
      <c r="AI27" s="308"/>
      <c r="AJ27" s="308"/>
      <c r="AK27" s="308"/>
      <c r="AL27" s="308"/>
      <c r="AM27" s="308"/>
      <c r="AN27" s="308"/>
      <c r="AO27" s="308"/>
      <c r="AP27" s="308"/>
      <c r="AQ27" s="308"/>
      <c r="AR27" s="308"/>
      <c r="AS27" s="308"/>
      <c r="AT27" s="308"/>
      <c r="AU27" s="308"/>
      <c r="AV27" s="308"/>
      <c r="AW27" s="420"/>
    </row>
    <row r="28" spans="2:49" ht="20.25" customHeight="1" x14ac:dyDescent="0.15">
      <c r="B28" s="111" t="s">
        <v>558</v>
      </c>
      <c r="C28" s="112"/>
      <c r="D28" s="112"/>
      <c r="E28" s="112"/>
      <c r="F28" s="107"/>
      <c r="G28" s="107"/>
      <c r="H28" s="107"/>
      <c r="I28" s="107"/>
      <c r="J28" s="107"/>
      <c r="K28" s="107"/>
      <c r="L28" s="107"/>
      <c r="M28" s="107"/>
      <c r="N28" s="107"/>
      <c r="O28" s="107"/>
      <c r="P28" s="107"/>
      <c r="Q28" s="107"/>
      <c r="R28" s="107"/>
      <c r="S28" s="107"/>
      <c r="T28" s="107"/>
      <c r="U28" s="107"/>
      <c r="V28" s="113"/>
      <c r="W28" s="11"/>
      <c r="X28" s="370" t="s">
        <v>6</v>
      </c>
      <c r="Y28" s="370"/>
      <c r="Z28" s="370"/>
      <c r="AA28" s="370"/>
      <c r="AB28" s="371"/>
      <c r="AC28" s="112" t="s">
        <v>559</v>
      </c>
      <c r="AD28" s="112"/>
      <c r="AE28" s="112"/>
      <c r="AF28" s="112"/>
      <c r="AG28" s="107"/>
      <c r="AH28" s="107"/>
      <c r="AI28" s="107"/>
      <c r="AJ28" s="107"/>
      <c r="AK28" s="107"/>
      <c r="AL28" s="107"/>
      <c r="AM28" s="107"/>
      <c r="AN28" s="107"/>
      <c r="AO28" s="107"/>
      <c r="AP28" s="107"/>
      <c r="AQ28" s="107"/>
      <c r="AR28" s="107"/>
      <c r="AS28" s="107"/>
      <c r="AT28" s="107"/>
      <c r="AU28" s="107"/>
      <c r="AV28" s="107"/>
      <c r="AW28" s="114"/>
    </row>
    <row r="29" spans="2:49" ht="20.25" customHeight="1" x14ac:dyDescent="0.15">
      <c r="B29" s="372" t="s">
        <v>291</v>
      </c>
      <c r="C29" s="373"/>
      <c r="D29" s="373"/>
      <c r="E29" s="373"/>
      <c r="F29" s="373"/>
      <c r="G29" s="373"/>
      <c r="H29" s="373"/>
      <c r="I29" s="373"/>
      <c r="J29" s="373"/>
      <c r="K29" s="373"/>
      <c r="L29" s="373"/>
      <c r="M29" s="373"/>
      <c r="N29" s="373"/>
      <c r="O29" s="373"/>
      <c r="P29" s="373"/>
      <c r="Q29" s="373"/>
      <c r="R29" s="373"/>
      <c r="S29" s="373"/>
      <c r="T29" s="373"/>
      <c r="U29" s="373"/>
      <c r="V29" s="374"/>
      <c r="W29" s="11"/>
      <c r="X29" s="370" t="s">
        <v>7</v>
      </c>
      <c r="Y29" s="370"/>
      <c r="Z29" s="370"/>
      <c r="AA29" s="370"/>
      <c r="AB29" s="371"/>
      <c r="AC29" s="393" t="s">
        <v>450</v>
      </c>
      <c r="AD29" s="373"/>
      <c r="AE29" s="373"/>
      <c r="AF29" s="373"/>
      <c r="AG29" s="373"/>
      <c r="AH29" s="373"/>
      <c r="AI29" s="373"/>
      <c r="AJ29" s="373"/>
      <c r="AK29" s="373"/>
      <c r="AL29" s="373"/>
      <c r="AM29" s="373"/>
      <c r="AN29" s="373"/>
      <c r="AO29" s="373"/>
      <c r="AP29" s="373"/>
      <c r="AQ29" s="373"/>
      <c r="AR29" s="373"/>
      <c r="AS29" s="373"/>
      <c r="AT29" s="373"/>
      <c r="AU29" s="373"/>
      <c r="AV29" s="373"/>
      <c r="AW29" s="394"/>
    </row>
    <row r="30" spans="2:49" ht="20.25" customHeight="1" x14ac:dyDescent="0.15">
      <c r="B30" s="378"/>
      <c r="C30" s="308"/>
      <c r="D30" s="308"/>
      <c r="E30" s="308"/>
      <c r="F30" s="308"/>
      <c r="G30" s="308"/>
      <c r="H30" s="308"/>
      <c r="I30" s="308"/>
      <c r="J30" s="308"/>
      <c r="K30" s="308"/>
      <c r="L30" s="308"/>
      <c r="M30" s="308"/>
      <c r="N30" s="308"/>
      <c r="O30" s="308"/>
      <c r="P30" s="308"/>
      <c r="Q30" s="308"/>
      <c r="R30" s="308"/>
      <c r="S30" s="308"/>
      <c r="T30" s="308"/>
      <c r="U30" s="308"/>
      <c r="V30" s="416"/>
      <c r="W30" s="11"/>
      <c r="X30" s="370" t="s">
        <v>8</v>
      </c>
      <c r="Y30" s="370"/>
      <c r="Z30" s="370"/>
      <c r="AA30" s="370"/>
      <c r="AB30" s="371"/>
      <c r="AC30" s="393"/>
      <c r="AD30" s="373"/>
      <c r="AE30" s="373"/>
      <c r="AF30" s="373"/>
      <c r="AG30" s="373"/>
      <c r="AH30" s="373"/>
      <c r="AI30" s="373"/>
      <c r="AJ30" s="373"/>
      <c r="AK30" s="373"/>
      <c r="AL30" s="373"/>
      <c r="AM30" s="373"/>
      <c r="AN30" s="373"/>
      <c r="AO30" s="373"/>
      <c r="AP30" s="373"/>
      <c r="AQ30" s="373"/>
      <c r="AR30" s="373"/>
      <c r="AS30" s="373"/>
      <c r="AT30" s="373"/>
      <c r="AU30" s="373"/>
      <c r="AV30" s="373"/>
      <c r="AW30" s="394"/>
    </row>
    <row r="31" spans="2:49" ht="20.25" customHeight="1" x14ac:dyDescent="0.15">
      <c r="B31" s="111" t="s">
        <v>537</v>
      </c>
      <c r="C31" s="107"/>
      <c r="D31" s="107"/>
      <c r="E31" s="107"/>
      <c r="F31" s="107"/>
      <c r="G31" s="107"/>
      <c r="H31" s="107"/>
      <c r="I31" s="107"/>
      <c r="J31" s="107"/>
      <c r="K31" s="107"/>
      <c r="L31" s="107"/>
      <c r="M31" s="107"/>
      <c r="N31" s="107"/>
      <c r="O31" s="107"/>
      <c r="P31" s="107"/>
      <c r="Q31" s="107"/>
      <c r="R31" s="107"/>
      <c r="S31" s="107"/>
      <c r="T31" s="107"/>
      <c r="U31" s="107"/>
      <c r="V31" s="115"/>
      <c r="W31" s="11"/>
      <c r="X31" s="370" t="s">
        <v>9</v>
      </c>
      <c r="Y31" s="370"/>
      <c r="Z31" s="370"/>
      <c r="AA31" s="370"/>
      <c r="AB31" s="371"/>
      <c r="AC31" s="395"/>
      <c r="AD31" s="376"/>
      <c r="AE31" s="376"/>
      <c r="AF31" s="376"/>
      <c r="AG31" s="376"/>
      <c r="AH31" s="376"/>
      <c r="AI31" s="376"/>
      <c r="AJ31" s="376"/>
      <c r="AK31" s="376"/>
      <c r="AL31" s="376"/>
      <c r="AM31" s="376"/>
      <c r="AN31" s="376"/>
      <c r="AO31" s="376"/>
      <c r="AP31" s="376"/>
      <c r="AQ31" s="376"/>
      <c r="AR31" s="376"/>
      <c r="AS31" s="376"/>
      <c r="AT31" s="376"/>
      <c r="AU31" s="376"/>
      <c r="AV31" s="376"/>
      <c r="AW31" s="396"/>
    </row>
    <row r="32" spans="2:49" ht="20.25" customHeight="1" x14ac:dyDescent="0.15">
      <c r="B32" s="372" t="s">
        <v>278</v>
      </c>
      <c r="C32" s="373"/>
      <c r="D32" s="373"/>
      <c r="E32" s="373"/>
      <c r="F32" s="373"/>
      <c r="G32" s="373"/>
      <c r="H32" s="373"/>
      <c r="I32" s="373"/>
      <c r="J32" s="373"/>
      <c r="K32" s="373"/>
      <c r="L32" s="373"/>
      <c r="M32" s="373"/>
      <c r="N32" s="373"/>
      <c r="O32" s="373"/>
      <c r="P32" s="373"/>
      <c r="Q32" s="373"/>
      <c r="R32" s="373"/>
      <c r="S32" s="373"/>
      <c r="T32" s="373"/>
      <c r="U32" s="379"/>
      <c r="V32" s="380"/>
      <c r="W32" s="116"/>
      <c r="X32" s="370" t="s">
        <v>10</v>
      </c>
      <c r="Y32" s="370"/>
      <c r="Z32" s="370"/>
      <c r="AA32" s="370"/>
      <c r="AB32" s="371"/>
      <c r="AC32" s="1" t="s">
        <v>561</v>
      </c>
      <c r="AD32" s="148"/>
      <c r="AE32" s="148"/>
      <c r="AF32" s="148"/>
      <c r="AG32" s="148"/>
      <c r="AH32" s="148"/>
      <c r="AI32" s="148"/>
      <c r="AJ32" s="148"/>
      <c r="AK32" s="148"/>
      <c r="AL32" s="148"/>
      <c r="AM32" s="148"/>
      <c r="AN32" s="148"/>
      <c r="AO32" s="148"/>
      <c r="AP32" s="148"/>
      <c r="AQ32" s="148"/>
      <c r="AR32" s="148"/>
      <c r="AS32" s="148"/>
      <c r="AT32" s="148"/>
      <c r="AU32" s="148"/>
      <c r="AV32" s="148"/>
      <c r="AW32" s="150"/>
    </row>
    <row r="33" spans="2:50" ht="20.25" customHeight="1" x14ac:dyDescent="0.15">
      <c r="B33" s="378"/>
      <c r="C33" s="308"/>
      <c r="D33" s="308"/>
      <c r="E33" s="308"/>
      <c r="F33" s="308"/>
      <c r="G33" s="308"/>
      <c r="H33" s="308"/>
      <c r="I33" s="308"/>
      <c r="J33" s="308"/>
      <c r="K33" s="308"/>
      <c r="L33" s="308"/>
      <c r="M33" s="308"/>
      <c r="N33" s="308"/>
      <c r="O33" s="308"/>
      <c r="P33" s="308"/>
      <c r="Q33" s="308"/>
      <c r="R33" s="308"/>
      <c r="S33" s="308"/>
      <c r="T33" s="308"/>
      <c r="U33" s="381"/>
      <c r="V33" s="382"/>
      <c r="W33" s="117"/>
      <c r="X33" s="383"/>
      <c r="Y33" s="383"/>
      <c r="Z33" s="383"/>
      <c r="AA33" s="383"/>
      <c r="AB33" s="118"/>
      <c r="AC33" s="393" t="s">
        <v>300</v>
      </c>
      <c r="AD33" s="373"/>
      <c r="AE33" s="373"/>
      <c r="AF33" s="373"/>
      <c r="AG33" s="373"/>
      <c r="AH33" s="373"/>
      <c r="AI33" s="373"/>
      <c r="AJ33" s="373"/>
      <c r="AK33" s="373"/>
      <c r="AL33" s="373"/>
      <c r="AM33" s="373"/>
      <c r="AN33" s="373"/>
      <c r="AO33" s="373"/>
      <c r="AP33" s="373"/>
      <c r="AQ33" s="373"/>
      <c r="AR33" s="373"/>
      <c r="AS33" s="373"/>
      <c r="AT33" s="373"/>
      <c r="AU33" s="373"/>
      <c r="AV33" s="373"/>
      <c r="AW33" s="394"/>
    </row>
    <row r="34" spans="2:50" ht="22.5" customHeight="1" x14ac:dyDescent="0.15">
      <c r="B34" s="384" t="s">
        <v>18</v>
      </c>
      <c r="C34" s="385"/>
      <c r="D34" s="385"/>
      <c r="E34" s="385"/>
      <c r="F34" s="386" t="s">
        <v>424</v>
      </c>
      <c r="G34" s="387"/>
      <c r="H34" s="387"/>
      <c r="I34" s="387"/>
      <c r="J34" s="387"/>
      <c r="K34" s="387"/>
      <c r="L34" s="387"/>
      <c r="M34" s="387"/>
      <c r="N34" s="387"/>
      <c r="O34" s="387"/>
      <c r="P34" s="387"/>
      <c r="Q34" s="387"/>
      <c r="R34" s="387"/>
      <c r="S34" s="387"/>
      <c r="T34" s="387"/>
      <c r="U34" s="387"/>
      <c r="V34" s="388"/>
      <c r="W34" s="119"/>
      <c r="X34" s="383"/>
      <c r="Y34" s="383"/>
      <c r="Z34" s="383"/>
      <c r="AA34" s="383"/>
      <c r="AB34" s="120"/>
      <c r="AC34" s="393"/>
      <c r="AD34" s="373"/>
      <c r="AE34" s="373"/>
      <c r="AF34" s="373"/>
      <c r="AG34" s="373"/>
      <c r="AH34" s="373"/>
      <c r="AI34" s="373"/>
      <c r="AJ34" s="373"/>
      <c r="AK34" s="373"/>
      <c r="AL34" s="373"/>
      <c r="AM34" s="373"/>
      <c r="AN34" s="373"/>
      <c r="AO34" s="373"/>
      <c r="AP34" s="373"/>
      <c r="AQ34" s="373"/>
      <c r="AR34" s="373"/>
      <c r="AS34" s="373"/>
      <c r="AT34" s="373"/>
      <c r="AU34" s="373"/>
      <c r="AV34" s="373"/>
      <c r="AW34" s="394"/>
    </row>
    <row r="35" spans="2:50" ht="22.5" customHeight="1" thickBot="1" x14ac:dyDescent="0.2">
      <c r="B35" s="389" t="s">
        <v>17</v>
      </c>
      <c r="C35" s="330"/>
      <c r="D35" s="330"/>
      <c r="E35" s="330"/>
      <c r="F35" s="390" t="s">
        <v>425</v>
      </c>
      <c r="G35" s="391"/>
      <c r="H35" s="391"/>
      <c r="I35" s="391"/>
      <c r="J35" s="391"/>
      <c r="K35" s="391"/>
      <c r="L35" s="391"/>
      <c r="M35" s="391"/>
      <c r="N35" s="391"/>
      <c r="O35" s="391"/>
      <c r="P35" s="391"/>
      <c r="Q35" s="391"/>
      <c r="R35" s="391"/>
      <c r="S35" s="391"/>
      <c r="T35" s="391"/>
      <c r="U35" s="391"/>
      <c r="V35" s="392"/>
      <c r="W35" s="121"/>
      <c r="X35" s="121"/>
      <c r="Y35" s="121"/>
      <c r="Z35" s="121"/>
      <c r="AA35" s="121"/>
      <c r="AB35" s="122"/>
      <c r="AC35" s="577"/>
      <c r="AD35" s="449"/>
      <c r="AE35" s="449"/>
      <c r="AF35" s="449"/>
      <c r="AG35" s="449"/>
      <c r="AH35" s="449"/>
      <c r="AI35" s="449"/>
      <c r="AJ35" s="449"/>
      <c r="AK35" s="449"/>
      <c r="AL35" s="449"/>
      <c r="AM35" s="449"/>
      <c r="AN35" s="449"/>
      <c r="AO35" s="449"/>
      <c r="AP35" s="449"/>
      <c r="AQ35" s="449"/>
      <c r="AR35" s="449"/>
      <c r="AS35" s="449"/>
      <c r="AT35" s="449"/>
      <c r="AU35" s="449"/>
      <c r="AV35" s="449"/>
      <c r="AW35" s="450"/>
    </row>
    <row r="36" spans="2:50" ht="9.75" customHeight="1" thickTop="1" x14ac:dyDescent="0.15"/>
    <row r="37" spans="2:50" ht="19.5" customHeight="1" thickBot="1" x14ac:dyDescent="0.2">
      <c r="B37" s="2" t="s">
        <v>199</v>
      </c>
    </row>
    <row r="38" spans="2:50" ht="22.5" customHeight="1" thickTop="1" thickBot="1" x14ac:dyDescent="0.2">
      <c r="B38" s="211" t="s">
        <v>256</v>
      </c>
      <c r="C38" s="212"/>
      <c r="D38" s="212"/>
      <c r="E38" s="212"/>
      <c r="F38" s="212"/>
      <c r="G38" s="212"/>
      <c r="H38" s="212"/>
      <c r="I38" s="212"/>
      <c r="J38" s="212"/>
      <c r="K38" s="212"/>
      <c r="L38" s="213"/>
      <c r="M38" s="215" t="s">
        <v>201</v>
      </c>
      <c r="N38" s="216"/>
      <c r="O38" s="216"/>
      <c r="P38" s="216"/>
      <c r="Q38" s="216"/>
      <c r="R38" s="216"/>
      <c r="S38" s="216"/>
      <c r="T38" s="332"/>
      <c r="U38" s="333" t="s">
        <v>145</v>
      </c>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5"/>
      <c r="AR38" s="336" t="s">
        <v>207</v>
      </c>
      <c r="AS38" s="337"/>
      <c r="AT38" s="337"/>
      <c r="AU38" s="337"/>
      <c r="AV38" s="337"/>
      <c r="AW38" s="338"/>
    </row>
    <row r="39" spans="2:50" ht="18.75" customHeight="1" x14ac:dyDescent="0.15">
      <c r="B39" s="339" t="s">
        <v>426</v>
      </c>
      <c r="C39" s="340"/>
      <c r="D39" s="340"/>
      <c r="E39" s="340"/>
      <c r="F39" s="240" t="s">
        <v>14</v>
      </c>
      <c r="G39" s="344" t="s">
        <v>427</v>
      </c>
      <c r="H39" s="344"/>
      <c r="I39" s="240" t="s">
        <v>15</v>
      </c>
      <c r="J39" s="344" t="s">
        <v>427</v>
      </c>
      <c r="K39" s="344"/>
      <c r="L39" s="346" t="s">
        <v>16</v>
      </c>
      <c r="M39" s="348" t="s">
        <v>200</v>
      </c>
      <c r="N39" s="349"/>
      <c r="O39" s="354" t="s">
        <v>39</v>
      </c>
      <c r="P39" s="355"/>
      <c r="Q39" s="356" t="s">
        <v>451</v>
      </c>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8"/>
      <c r="AR39" s="123"/>
      <c r="AS39" s="124" t="s">
        <v>215</v>
      </c>
      <c r="AT39" s="124"/>
      <c r="AU39" s="124"/>
      <c r="AV39" s="124"/>
      <c r="AW39" s="125"/>
    </row>
    <row r="40" spans="2:50" ht="18.75" customHeight="1" thickBot="1" x14ac:dyDescent="0.2">
      <c r="B40" s="341"/>
      <c r="C40" s="342"/>
      <c r="D40" s="342"/>
      <c r="E40" s="342"/>
      <c r="F40" s="343"/>
      <c r="G40" s="345"/>
      <c r="H40" s="345"/>
      <c r="I40" s="343"/>
      <c r="J40" s="345"/>
      <c r="K40" s="345"/>
      <c r="L40" s="347"/>
      <c r="M40" s="350"/>
      <c r="N40" s="351"/>
      <c r="O40" s="311"/>
      <c r="P40" s="312"/>
      <c r="Q40" s="307"/>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9"/>
      <c r="AR40" s="126"/>
      <c r="AS40" s="127" t="s">
        <v>216</v>
      </c>
      <c r="AT40" s="127"/>
      <c r="AU40" s="127"/>
      <c r="AV40" s="127"/>
      <c r="AW40" s="128"/>
      <c r="AX40" s="4"/>
    </row>
    <row r="41" spans="2:50" ht="18.75" customHeight="1" x14ac:dyDescent="0.15">
      <c r="B41" s="310" t="s">
        <v>22</v>
      </c>
      <c r="C41" s="232"/>
      <c r="D41" s="232"/>
      <c r="E41" s="232"/>
      <c r="F41" s="232"/>
      <c r="G41" s="232"/>
      <c r="H41" s="232"/>
      <c r="I41" s="232"/>
      <c r="J41" s="232"/>
      <c r="K41" s="232"/>
      <c r="L41" s="232"/>
      <c r="M41" s="350"/>
      <c r="N41" s="351"/>
      <c r="O41" s="359" t="s">
        <v>24</v>
      </c>
      <c r="P41" s="360"/>
      <c r="Q41" s="304" t="s">
        <v>513</v>
      </c>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6"/>
      <c r="AR41" s="126"/>
      <c r="AS41" s="127" t="s">
        <v>217</v>
      </c>
      <c r="AT41" s="127"/>
      <c r="AU41" s="127"/>
      <c r="AV41" s="127"/>
      <c r="AW41" s="128"/>
    </row>
    <row r="42" spans="2:50" ht="18.75" customHeight="1" x14ac:dyDescent="0.15">
      <c r="B42" s="261">
        <v>3500.25</v>
      </c>
      <c r="C42" s="262"/>
      <c r="D42" s="262"/>
      <c r="E42" s="262"/>
      <c r="F42" s="262"/>
      <c r="G42" s="262"/>
      <c r="H42" s="262"/>
      <c r="I42" s="262"/>
      <c r="J42" s="262"/>
      <c r="K42" s="265" t="s">
        <v>34</v>
      </c>
      <c r="L42" s="265"/>
      <c r="M42" s="350"/>
      <c r="N42" s="351"/>
      <c r="O42" s="361"/>
      <c r="P42" s="362"/>
      <c r="Q42" s="307"/>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9"/>
      <c r="AR42" s="126"/>
      <c r="AS42" s="127" t="s">
        <v>218</v>
      </c>
      <c r="AT42" s="127"/>
      <c r="AU42" s="127"/>
      <c r="AV42" s="127"/>
      <c r="AW42" s="128"/>
    </row>
    <row r="43" spans="2:50" ht="18.75" customHeight="1" thickBot="1" x14ac:dyDescent="0.2">
      <c r="B43" s="364"/>
      <c r="C43" s="365"/>
      <c r="D43" s="365"/>
      <c r="E43" s="365"/>
      <c r="F43" s="365"/>
      <c r="G43" s="365"/>
      <c r="H43" s="365"/>
      <c r="I43" s="365"/>
      <c r="J43" s="365"/>
      <c r="K43" s="343"/>
      <c r="L43" s="343"/>
      <c r="M43" s="350"/>
      <c r="N43" s="351"/>
      <c r="O43" s="359" t="s">
        <v>25</v>
      </c>
      <c r="P43" s="360"/>
      <c r="Q43" s="304" t="s">
        <v>514</v>
      </c>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6"/>
      <c r="AR43" s="126"/>
      <c r="AS43" s="127" t="s">
        <v>219</v>
      </c>
      <c r="AT43" s="127"/>
      <c r="AU43" s="127"/>
      <c r="AV43" s="127"/>
      <c r="AW43" s="128"/>
    </row>
    <row r="44" spans="2:50" ht="18.75" customHeight="1" x14ac:dyDescent="0.15">
      <c r="B44" s="310" t="s">
        <v>27</v>
      </c>
      <c r="C44" s="232"/>
      <c r="D44" s="232"/>
      <c r="E44" s="232"/>
      <c r="F44" s="232"/>
      <c r="G44" s="232"/>
      <c r="H44" s="232"/>
      <c r="I44" s="232"/>
      <c r="J44" s="232"/>
      <c r="K44" s="232"/>
      <c r="L44" s="232"/>
      <c r="M44" s="350"/>
      <c r="N44" s="351"/>
      <c r="O44" s="311"/>
      <c r="P44" s="312"/>
      <c r="Q44" s="307"/>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9"/>
      <c r="AR44" s="126"/>
      <c r="AS44" s="127" t="s">
        <v>220</v>
      </c>
      <c r="AT44" s="127"/>
      <c r="AU44" s="127"/>
      <c r="AV44" s="127"/>
      <c r="AW44" s="128"/>
      <c r="AX44" s="4"/>
    </row>
    <row r="45" spans="2:50" ht="18.75" customHeight="1" x14ac:dyDescent="0.15">
      <c r="B45" s="366">
        <v>735052500</v>
      </c>
      <c r="C45" s="367"/>
      <c r="D45" s="367"/>
      <c r="E45" s="367"/>
      <c r="F45" s="367"/>
      <c r="G45" s="367"/>
      <c r="H45" s="367"/>
      <c r="I45" s="367"/>
      <c r="J45" s="367"/>
      <c r="K45" s="265" t="s">
        <v>35</v>
      </c>
      <c r="L45" s="265"/>
      <c r="M45" s="350"/>
      <c r="N45" s="351"/>
      <c r="O45" s="359" t="s">
        <v>26</v>
      </c>
      <c r="P45" s="360"/>
      <c r="Q45" s="304" t="s">
        <v>515</v>
      </c>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6"/>
      <c r="AR45" s="126"/>
      <c r="AS45" s="127" t="s">
        <v>221</v>
      </c>
      <c r="AT45" s="127"/>
      <c r="AU45" s="127"/>
      <c r="AV45" s="127"/>
      <c r="AW45" s="128"/>
    </row>
    <row r="46" spans="2:50" ht="18.75" customHeight="1" thickBot="1" x14ac:dyDescent="0.2">
      <c r="B46" s="368"/>
      <c r="C46" s="369"/>
      <c r="D46" s="369"/>
      <c r="E46" s="369"/>
      <c r="F46" s="369"/>
      <c r="G46" s="369"/>
      <c r="H46" s="369"/>
      <c r="I46" s="369"/>
      <c r="J46" s="369"/>
      <c r="K46" s="343"/>
      <c r="L46" s="343"/>
      <c r="M46" s="350"/>
      <c r="N46" s="351"/>
      <c r="O46" s="361"/>
      <c r="P46" s="362"/>
      <c r="Q46" s="307"/>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9"/>
      <c r="AR46" s="126"/>
      <c r="AS46" s="127" t="s">
        <v>222</v>
      </c>
      <c r="AT46" s="127"/>
      <c r="AU46" s="127"/>
      <c r="AV46" s="127"/>
      <c r="AW46" s="128"/>
    </row>
    <row r="47" spans="2:50" ht="18.75" customHeight="1" x14ac:dyDescent="0.15">
      <c r="B47" s="310" t="s">
        <v>213</v>
      </c>
      <c r="C47" s="232"/>
      <c r="D47" s="232"/>
      <c r="E47" s="232"/>
      <c r="F47" s="232"/>
      <c r="G47" s="232"/>
      <c r="H47" s="232"/>
      <c r="I47" s="232"/>
      <c r="J47" s="232"/>
      <c r="K47" s="232"/>
      <c r="L47" s="232"/>
      <c r="M47" s="350"/>
      <c r="N47" s="351"/>
      <c r="O47" s="311" t="s">
        <v>23</v>
      </c>
      <c r="P47" s="312"/>
      <c r="Q47" s="304"/>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6"/>
      <c r="AR47" s="126"/>
      <c r="AS47" s="127" t="s">
        <v>600</v>
      </c>
      <c r="AT47" s="127"/>
      <c r="AU47" s="127"/>
      <c r="AV47" s="127"/>
      <c r="AW47" s="128"/>
    </row>
    <row r="48" spans="2:50" ht="18.75" customHeight="1" x14ac:dyDescent="0.15">
      <c r="B48" s="318" t="s">
        <v>417</v>
      </c>
      <c r="C48" s="319"/>
      <c r="D48" s="319"/>
      <c r="E48" s="320"/>
      <c r="F48" s="287" t="s">
        <v>147</v>
      </c>
      <c r="G48" s="288"/>
      <c r="H48" s="288"/>
      <c r="I48" s="288"/>
      <c r="J48" s="288"/>
      <c r="K48" s="288"/>
      <c r="L48" s="289"/>
      <c r="M48" s="352"/>
      <c r="N48" s="353"/>
      <c r="O48" s="313"/>
      <c r="P48" s="314"/>
      <c r="Q48" s="315"/>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7"/>
      <c r="AR48" s="126"/>
      <c r="AS48" s="567" t="s">
        <v>223</v>
      </c>
      <c r="AT48" s="567"/>
      <c r="AU48" s="567"/>
      <c r="AV48" s="567"/>
      <c r="AW48" s="568"/>
    </row>
    <row r="49" spans="1:56" ht="18.75" customHeight="1" thickBot="1" x14ac:dyDescent="0.2">
      <c r="B49" s="324" t="s">
        <v>151</v>
      </c>
      <c r="C49" s="325"/>
      <c r="D49" s="325"/>
      <c r="E49" s="326"/>
      <c r="F49" s="321"/>
      <c r="G49" s="322"/>
      <c r="H49" s="322"/>
      <c r="I49" s="322"/>
      <c r="J49" s="322"/>
      <c r="K49" s="322"/>
      <c r="L49" s="323"/>
      <c r="M49" s="327" t="s">
        <v>214</v>
      </c>
      <c r="N49" s="328"/>
      <c r="O49" s="328"/>
      <c r="P49" s="328"/>
      <c r="Q49" s="328"/>
      <c r="R49" s="328"/>
      <c r="S49" s="328"/>
      <c r="T49" s="328"/>
      <c r="U49" s="328"/>
      <c r="V49" s="328"/>
      <c r="W49" s="328"/>
      <c r="X49" s="328"/>
      <c r="Y49" s="328"/>
      <c r="Z49" s="328"/>
      <c r="AA49" s="328"/>
      <c r="AB49" s="328"/>
      <c r="AC49" s="328"/>
      <c r="AD49" s="328"/>
      <c r="AE49" s="328"/>
      <c r="AF49" s="328"/>
      <c r="AG49" s="328"/>
      <c r="AH49" s="328"/>
      <c r="AI49" s="329"/>
      <c r="AJ49" s="329"/>
      <c r="AK49" s="329"/>
      <c r="AL49" s="329"/>
      <c r="AM49" s="329"/>
      <c r="AN49" s="329"/>
      <c r="AO49" s="329"/>
      <c r="AP49" s="330" t="s">
        <v>205</v>
      </c>
      <c r="AQ49" s="331"/>
      <c r="AR49" s="129"/>
      <c r="AS49" s="250" t="s">
        <v>10</v>
      </c>
      <c r="AT49" s="250"/>
      <c r="AU49" s="250"/>
      <c r="AV49" s="250"/>
      <c r="AW49" s="251"/>
    </row>
    <row r="50" spans="1:56" ht="9" customHeight="1" thickTop="1" x14ac:dyDescent="0.15">
      <c r="A50" s="17"/>
      <c r="I50" s="11"/>
      <c r="J50" s="11"/>
      <c r="K50" s="11"/>
      <c r="L50" s="11"/>
      <c r="M50" s="11"/>
      <c r="N50" s="11"/>
      <c r="O50" s="11"/>
      <c r="P50" s="11"/>
      <c r="Q50" s="4"/>
      <c r="R50" s="4"/>
      <c r="S50" s="4"/>
      <c r="T50" s="4"/>
      <c r="U50" s="4"/>
      <c r="V50" s="4"/>
      <c r="W50" s="4"/>
      <c r="X50" s="4"/>
      <c r="Y50" s="4"/>
      <c r="Z50" s="4"/>
      <c r="AA50" s="4"/>
      <c r="AB50" s="4"/>
      <c r="AC50" s="4"/>
      <c r="AD50" s="4"/>
      <c r="AE50" s="4"/>
      <c r="AF50" s="4"/>
      <c r="AG50" s="4"/>
      <c r="AH50" s="4"/>
      <c r="AI50" s="4"/>
      <c r="AJ50" s="4"/>
      <c r="AK50" s="4"/>
      <c r="AL50" s="4"/>
      <c r="AM50" s="4"/>
      <c r="AN50" s="19"/>
      <c r="AO50" s="19"/>
      <c r="AP50" s="19"/>
      <c r="AQ50" s="19"/>
      <c r="AR50" s="19"/>
      <c r="AS50" s="19"/>
      <c r="AT50" s="19"/>
      <c r="AU50" s="19"/>
    </row>
    <row r="51" spans="1:56" ht="18" thickBot="1" x14ac:dyDescent="0.25">
      <c r="A51" s="17"/>
      <c r="B51" s="130" t="s">
        <v>418</v>
      </c>
    </row>
    <row r="52" spans="1:56" ht="18.75" customHeight="1" thickTop="1" x14ac:dyDescent="0.15">
      <c r="A52" s="17"/>
      <c r="B52" s="252" t="s">
        <v>21</v>
      </c>
      <c r="C52" s="253"/>
      <c r="D52" s="253"/>
      <c r="E52" s="253"/>
      <c r="F52" s="253"/>
      <c r="G52" s="253"/>
      <c r="H52" s="253"/>
      <c r="I52" s="253"/>
      <c r="J52" s="253"/>
      <c r="K52" s="254"/>
      <c r="L52" s="214" t="s">
        <v>208</v>
      </c>
      <c r="M52" s="212"/>
      <c r="N52" s="212"/>
      <c r="O52" s="212"/>
      <c r="P52" s="212"/>
      <c r="Q52" s="212"/>
      <c r="R52" s="212"/>
      <c r="S52" s="212"/>
      <c r="T52" s="212"/>
      <c r="U52" s="213"/>
      <c r="V52" s="214" t="s">
        <v>209</v>
      </c>
      <c r="W52" s="212"/>
      <c r="X52" s="212"/>
      <c r="Y52" s="212"/>
      <c r="Z52" s="212"/>
      <c r="AA52" s="212"/>
      <c r="AB52" s="212"/>
      <c r="AC52" s="212"/>
      <c r="AD52" s="212"/>
      <c r="AE52" s="212"/>
      <c r="AF52" s="212"/>
      <c r="AG52" s="212"/>
      <c r="AH52" s="212"/>
      <c r="AI52" s="213"/>
      <c r="AJ52" s="214" t="s">
        <v>210</v>
      </c>
      <c r="AK52" s="212"/>
      <c r="AL52" s="212"/>
      <c r="AM52" s="212"/>
      <c r="AN52" s="212"/>
      <c r="AO52" s="212"/>
      <c r="AP52" s="212"/>
      <c r="AQ52" s="212"/>
      <c r="AR52" s="212"/>
      <c r="AS52" s="212"/>
      <c r="AT52" s="212"/>
      <c r="AU52" s="212"/>
      <c r="AV52" s="212"/>
      <c r="AW52" s="589"/>
    </row>
    <row r="53" spans="1:56" ht="13.5" customHeight="1" x14ac:dyDescent="0.15">
      <c r="A53" s="17"/>
      <c r="B53" s="259">
        <v>3500.25</v>
      </c>
      <c r="C53" s="260"/>
      <c r="D53" s="260"/>
      <c r="E53" s="260"/>
      <c r="F53" s="260"/>
      <c r="G53" s="260"/>
      <c r="H53" s="260"/>
      <c r="I53" s="260"/>
      <c r="J53" s="240" t="s">
        <v>34</v>
      </c>
      <c r="K53" s="241"/>
      <c r="L53" s="267" t="s">
        <v>419</v>
      </c>
      <c r="M53" s="268"/>
      <c r="N53" s="287" t="s">
        <v>41</v>
      </c>
      <c r="O53" s="288"/>
      <c r="P53" s="288"/>
      <c r="Q53" s="288"/>
      <c r="R53" s="288"/>
      <c r="S53" s="288"/>
      <c r="T53" s="288"/>
      <c r="U53" s="289"/>
      <c r="V53" s="267" t="s">
        <v>419</v>
      </c>
      <c r="W53" s="280"/>
      <c r="X53" s="283" t="s">
        <v>436</v>
      </c>
      <c r="Y53" s="284"/>
      <c r="Z53" s="287" t="s">
        <v>67</v>
      </c>
      <c r="AA53" s="288"/>
      <c r="AB53" s="288"/>
      <c r="AC53" s="288"/>
      <c r="AD53" s="288"/>
      <c r="AE53" s="288"/>
      <c r="AF53" s="288"/>
      <c r="AG53" s="288"/>
      <c r="AH53" s="288"/>
      <c r="AI53" s="289"/>
      <c r="AJ53" s="267" t="s">
        <v>419</v>
      </c>
      <c r="AK53" s="280"/>
      <c r="AL53" s="283" t="s">
        <v>433</v>
      </c>
      <c r="AM53" s="293"/>
      <c r="AN53" s="288" t="s">
        <v>138</v>
      </c>
      <c r="AO53" s="288"/>
      <c r="AP53" s="288"/>
      <c r="AQ53" s="288"/>
      <c r="AR53" s="288"/>
      <c r="AS53" s="288"/>
      <c r="AT53" s="288"/>
      <c r="AU53" s="288"/>
      <c r="AV53" s="288"/>
      <c r="AW53" s="295"/>
    </row>
    <row r="54" spans="1:56" ht="15" customHeight="1" thickBot="1" x14ac:dyDescent="0.2">
      <c r="A54" s="17"/>
      <c r="B54" s="261"/>
      <c r="C54" s="262"/>
      <c r="D54" s="262"/>
      <c r="E54" s="262"/>
      <c r="F54" s="262"/>
      <c r="G54" s="262"/>
      <c r="H54" s="262"/>
      <c r="I54" s="262"/>
      <c r="J54" s="265"/>
      <c r="K54" s="266"/>
      <c r="L54" s="269"/>
      <c r="M54" s="270"/>
      <c r="N54" s="578"/>
      <c r="O54" s="219"/>
      <c r="P54" s="219"/>
      <c r="Q54" s="219"/>
      <c r="R54" s="219"/>
      <c r="S54" s="219"/>
      <c r="T54" s="219"/>
      <c r="U54" s="220"/>
      <c r="V54" s="281"/>
      <c r="W54" s="282"/>
      <c r="X54" s="285"/>
      <c r="Y54" s="286"/>
      <c r="Z54" s="290"/>
      <c r="AA54" s="291"/>
      <c r="AB54" s="291"/>
      <c r="AC54" s="291"/>
      <c r="AD54" s="291"/>
      <c r="AE54" s="291"/>
      <c r="AF54" s="291"/>
      <c r="AG54" s="291"/>
      <c r="AH54" s="291"/>
      <c r="AI54" s="292"/>
      <c r="AJ54" s="281"/>
      <c r="AK54" s="282"/>
      <c r="AL54" s="285"/>
      <c r="AM54" s="294"/>
      <c r="AN54" s="291"/>
      <c r="AO54" s="291"/>
      <c r="AP54" s="291"/>
      <c r="AQ54" s="291"/>
      <c r="AR54" s="291"/>
      <c r="AS54" s="291"/>
      <c r="AT54" s="291"/>
      <c r="AU54" s="291"/>
      <c r="AV54" s="291"/>
      <c r="AW54" s="296"/>
    </row>
    <row r="55" spans="1:56" ht="30" customHeight="1" thickBot="1" x14ac:dyDescent="0.2">
      <c r="A55" s="17"/>
      <c r="B55" s="263"/>
      <c r="C55" s="264"/>
      <c r="D55" s="264"/>
      <c r="E55" s="264"/>
      <c r="F55" s="264"/>
      <c r="G55" s="264"/>
      <c r="H55" s="264"/>
      <c r="I55" s="264"/>
      <c r="J55" s="242"/>
      <c r="K55" s="243"/>
      <c r="L55" s="297" t="s">
        <v>432</v>
      </c>
      <c r="M55" s="298"/>
      <c r="N55" s="321"/>
      <c r="O55" s="322"/>
      <c r="P55" s="322"/>
      <c r="Q55" s="322"/>
      <c r="R55" s="322"/>
      <c r="S55" s="322"/>
      <c r="T55" s="322"/>
      <c r="U55" s="323"/>
      <c r="V55" s="299" t="s">
        <v>482</v>
      </c>
      <c r="W55" s="300"/>
      <c r="X55" s="300"/>
      <c r="Y55" s="300"/>
      <c r="Z55" s="300"/>
      <c r="AA55" s="300"/>
      <c r="AB55" s="300"/>
      <c r="AC55" s="300"/>
      <c r="AD55" s="300"/>
      <c r="AE55" s="300"/>
      <c r="AF55" s="300"/>
      <c r="AG55" s="300"/>
      <c r="AH55" s="300"/>
      <c r="AI55" s="300"/>
      <c r="AJ55" s="300"/>
      <c r="AK55" s="300"/>
      <c r="AL55" s="300"/>
      <c r="AM55" s="300"/>
      <c r="AN55" s="301"/>
      <c r="AO55" s="302"/>
      <c r="AP55" s="302"/>
      <c r="AQ55" s="302"/>
      <c r="AR55" s="302"/>
      <c r="AS55" s="302"/>
      <c r="AT55" s="302"/>
      <c r="AU55" s="302"/>
      <c r="AV55" s="302"/>
      <c r="AW55" s="303"/>
    </row>
    <row r="56" spans="1:56" ht="9" customHeight="1" thickTop="1" x14ac:dyDescent="0.1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row>
    <row r="57" spans="1:56" ht="18" thickBot="1" x14ac:dyDescent="0.2">
      <c r="A57" s="17"/>
      <c r="B57" s="2" t="s">
        <v>202</v>
      </c>
      <c r="L57" s="131" t="s">
        <v>203</v>
      </c>
      <c r="M57" s="4"/>
      <c r="N57" s="4"/>
      <c r="O57" s="132"/>
      <c r="P57" s="4"/>
      <c r="Q57" s="4"/>
      <c r="R57" s="4"/>
      <c r="S57" s="4"/>
      <c r="T57" s="17"/>
      <c r="Z57" s="16"/>
      <c r="AB57" s="201" t="s">
        <v>420</v>
      </c>
      <c r="AC57" s="201"/>
      <c r="AD57" s="201"/>
      <c r="AE57" s="201"/>
      <c r="AF57" s="201"/>
      <c r="AG57" s="201"/>
      <c r="AH57" s="201"/>
      <c r="AI57" s="201"/>
      <c r="AJ57" s="201"/>
      <c r="AK57" s="201"/>
      <c r="AL57" s="201"/>
      <c r="AM57" s="201"/>
      <c r="AN57" s="201"/>
      <c r="AO57" s="201"/>
      <c r="AP57" s="201"/>
      <c r="AQ57" s="201"/>
      <c r="AR57" s="201"/>
      <c r="AS57" s="201"/>
      <c r="AT57" s="201"/>
      <c r="AU57" s="201"/>
      <c r="AV57" s="201"/>
      <c r="AW57" s="201"/>
      <c r="AY57" s="10"/>
      <c r="AZ57" s="10"/>
    </row>
    <row r="58" spans="1:56" ht="18.75" customHeight="1" thickTop="1" thickBot="1" x14ac:dyDescent="0.2">
      <c r="A58" s="17"/>
      <c r="B58" s="202" t="s">
        <v>421</v>
      </c>
      <c r="C58" s="203"/>
      <c r="D58" s="203"/>
      <c r="E58" s="203"/>
      <c r="F58" s="203"/>
      <c r="G58" s="203"/>
      <c r="H58" s="203"/>
      <c r="I58" s="203"/>
      <c r="J58" s="204"/>
      <c r="K58" s="133"/>
      <c r="L58" s="211" t="s">
        <v>157</v>
      </c>
      <c r="M58" s="212"/>
      <c r="N58" s="212"/>
      <c r="O58" s="212"/>
      <c r="P58" s="212"/>
      <c r="Q58" s="212"/>
      <c r="R58" s="213"/>
      <c r="S58" s="214" t="s">
        <v>37</v>
      </c>
      <c r="T58" s="212"/>
      <c r="U58" s="212"/>
      <c r="V58" s="212"/>
      <c r="W58" s="212"/>
      <c r="X58" s="212"/>
      <c r="Y58" s="212"/>
      <c r="Z58" s="212"/>
      <c r="AA58" s="212"/>
      <c r="AB58" s="212"/>
      <c r="AC58" s="212"/>
      <c r="AD58" s="212"/>
      <c r="AE58" s="212"/>
      <c r="AF58" s="212"/>
      <c r="AG58" s="213"/>
      <c r="AH58" s="215" t="s">
        <v>28</v>
      </c>
      <c r="AI58" s="216"/>
      <c r="AJ58" s="216"/>
      <c r="AK58" s="216"/>
      <c r="AL58" s="216"/>
      <c r="AM58" s="216"/>
      <c r="AN58" s="216"/>
      <c r="AO58" s="216"/>
      <c r="AP58" s="216"/>
      <c r="AQ58" s="216"/>
      <c r="AR58" s="216"/>
      <c r="AS58" s="216"/>
      <c r="AT58" s="216"/>
      <c r="AU58" s="216"/>
      <c r="AV58" s="216"/>
      <c r="AW58" s="217"/>
    </row>
    <row r="59" spans="1:56" ht="19.5" customHeight="1" thickBot="1" x14ac:dyDescent="0.2">
      <c r="A59" s="17"/>
      <c r="B59" s="205"/>
      <c r="C59" s="206"/>
      <c r="D59" s="206"/>
      <c r="E59" s="206"/>
      <c r="F59" s="206"/>
      <c r="G59" s="206"/>
      <c r="H59" s="206"/>
      <c r="I59" s="206"/>
      <c r="J59" s="207"/>
      <c r="K59" s="18"/>
      <c r="L59" s="579"/>
      <c r="M59" s="224"/>
      <c r="N59" s="224"/>
      <c r="O59" s="224"/>
      <c r="P59" s="224"/>
      <c r="Q59" s="224"/>
      <c r="R59" s="580"/>
      <c r="S59" s="221"/>
      <c r="T59" s="222"/>
      <c r="U59" s="222"/>
      <c r="V59" s="222"/>
      <c r="W59" s="222"/>
      <c r="X59" s="223" t="s">
        <v>14</v>
      </c>
      <c r="Y59" s="223"/>
      <c r="Z59" s="224"/>
      <c r="AA59" s="224"/>
      <c r="AB59" s="223" t="s">
        <v>15</v>
      </c>
      <c r="AC59" s="223"/>
      <c r="AD59" s="224"/>
      <c r="AE59" s="224"/>
      <c r="AF59" s="223" t="s">
        <v>16</v>
      </c>
      <c r="AG59" s="225"/>
      <c r="AH59" s="134"/>
      <c r="AI59" s="226" t="s">
        <v>197</v>
      </c>
      <c r="AJ59" s="226"/>
      <c r="AK59" s="226"/>
      <c r="AL59" s="226"/>
      <c r="AM59" s="226"/>
      <c r="AN59" s="226"/>
      <c r="AO59" s="226"/>
      <c r="AP59" s="226"/>
      <c r="AQ59" s="226"/>
      <c r="AR59" s="226"/>
      <c r="AS59" s="226"/>
      <c r="AT59" s="226"/>
      <c r="AU59" s="226"/>
      <c r="AV59" s="226"/>
      <c r="AW59" s="227"/>
    </row>
    <row r="60" spans="1:56" ht="19.5" customHeight="1" x14ac:dyDescent="0.15">
      <c r="A60" s="17"/>
      <c r="B60" s="205"/>
      <c r="C60" s="206"/>
      <c r="D60" s="206"/>
      <c r="E60" s="206"/>
      <c r="F60" s="206"/>
      <c r="G60" s="206"/>
      <c r="H60" s="206"/>
      <c r="I60" s="206"/>
      <c r="J60" s="207"/>
      <c r="K60" s="18"/>
      <c r="L60" s="228" t="s">
        <v>36</v>
      </c>
      <c r="M60" s="229"/>
      <c r="N60" s="229"/>
      <c r="O60" s="229"/>
      <c r="P60" s="229"/>
      <c r="Q60" s="229"/>
      <c r="R60" s="229"/>
      <c r="S60" s="229"/>
      <c r="T60" s="229"/>
      <c r="U60" s="229"/>
      <c r="V60" s="230"/>
      <c r="W60" s="231" t="s">
        <v>27</v>
      </c>
      <c r="X60" s="232"/>
      <c r="Y60" s="232"/>
      <c r="Z60" s="232"/>
      <c r="AA60" s="232"/>
      <c r="AB60" s="232"/>
      <c r="AC60" s="232"/>
      <c r="AD60" s="232"/>
      <c r="AE60" s="232"/>
      <c r="AF60" s="232"/>
      <c r="AG60" s="233"/>
      <c r="AH60" s="135"/>
      <c r="AI60" s="234" t="s">
        <v>204</v>
      </c>
      <c r="AJ60" s="234"/>
      <c r="AK60" s="234"/>
      <c r="AL60" s="234"/>
      <c r="AM60" s="234"/>
      <c r="AN60" s="234"/>
      <c r="AO60" s="234"/>
      <c r="AP60" s="234"/>
      <c r="AQ60" s="234"/>
      <c r="AR60" s="234"/>
      <c r="AS60" s="234"/>
      <c r="AT60" s="234"/>
      <c r="AU60" s="234"/>
      <c r="AV60" s="234"/>
      <c r="AW60" s="235"/>
    </row>
    <row r="61" spans="1:56" ht="19.5" customHeight="1" x14ac:dyDescent="0.15">
      <c r="A61" s="17"/>
      <c r="B61" s="205"/>
      <c r="C61" s="206"/>
      <c r="D61" s="206"/>
      <c r="E61" s="206"/>
      <c r="F61" s="206"/>
      <c r="G61" s="206"/>
      <c r="H61" s="206"/>
      <c r="I61" s="206"/>
      <c r="J61" s="207"/>
      <c r="K61" s="18"/>
      <c r="L61" s="581"/>
      <c r="M61" s="582"/>
      <c r="N61" s="582"/>
      <c r="O61" s="582"/>
      <c r="P61" s="582"/>
      <c r="Q61" s="582"/>
      <c r="R61" s="582"/>
      <c r="S61" s="582"/>
      <c r="T61" s="582"/>
      <c r="U61" s="240" t="s">
        <v>34</v>
      </c>
      <c r="V61" s="241"/>
      <c r="W61" s="585"/>
      <c r="X61" s="344"/>
      <c r="Y61" s="344"/>
      <c r="Z61" s="344"/>
      <c r="AA61" s="344"/>
      <c r="AB61" s="344"/>
      <c r="AC61" s="344"/>
      <c r="AD61" s="344"/>
      <c r="AE61" s="344"/>
      <c r="AF61" s="240" t="s">
        <v>35</v>
      </c>
      <c r="AG61" s="241"/>
      <c r="AH61" s="135"/>
      <c r="AI61" s="234" t="s">
        <v>247</v>
      </c>
      <c r="AJ61" s="234"/>
      <c r="AK61" s="234"/>
      <c r="AL61" s="234"/>
      <c r="AM61" s="234"/>
      <c r="AN61" s="234"/>
      <c r="AO61" s="234"/>
      <c r="AP61" s="234"/>
      <c r="AQ61" s="234"/>
      <c r="AR61" s="234"/>
      <c r="AS61" s="234"/>
      <c r="AT61" s="234"/>
      <c r="AU61" s="234"/>
      <c r="AV61" s="234"/>
      <c r="AW61" s="235"/>
    </row>
    <row r="62" spans="1:56" ht="19.5" customHeight="1" thickBot="1" x14ac:dyDescent="0.2">
      <c r="A62" s="17"/>
      <c r="B62" s="208"/>
      <c r="C62" s="209"/>
      <c r="D62" s="209"/>
      <c r="E62" s="209"/>
      <c r="F62" s="209"/>
      <c r="G62" s="209"/>
      <c r="H62" s="209"/>
      <c r="I62" s="209"/>
      <c r="J62" s="210"/>
      <c r="K62" s="18"/>
      <c r="L62" s="583"/>
      <c r="M62" s="584"/>
      <c r="N62" s="584"/>
      <c r="O62" s="584"/>
      <c r="P62" s="584"/>
      <c r="Q62" s="584"/>
      <c r="R62" s="584"/>
      <c r="S62" s="584"/>
      <c r="T62" s="584"/>
      <c r="U62" s="242"/>
      <c r="V62" s="243"/>
      <c r="W62" s="400"/>
      <c r="X62" s="329"/>
      <c r="Y62" s="329"/>
      <c r="Z62" s="329"/>
      <c r="AA62" s="329"/>
      <c r="AB62" s="329"/>
      <c r="AC62" s="329"/>
      <c r="AD62" s="329"/>
      <c r="AE62" s="329"/>
      <c r="AF62" s="242"/>
      <c r="AG62" s="243"/>
      <c r="AH62" s="136"/>
      <c r="AI62" s="248" t="s">
        <v>248</v>
      </c>
      <c r="AJ62" s="248"/>
      <c r="AK62" s="248"/>
      <c r="AL62" s="248"/>
      <c r="AM62" s="248"/>
      <c r="AN62" s="248"/>
      <c r="AO62" s="248"/>
      <c r="AP62" s="248"/>
      <c r="AQ62" s="248"/>
      <c r="AR62" s="248"/>
      <c r="AS62" s="248"/>
      <c r="AT62" s="248"/>
      <c r="AU62" s="248"/>
      <c r="AV62" s="248"/>
      <c r="AW62" s="249"/>
    </row>
    <row r="63" spans="1:56" ht="9" customHeight="1" thickTop="1" x14ac:dyDescent="0.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row>
    <row r="64" spans="1:56" ht="18" thickBot="1" x14ac:dyDescent="0.2">
      <c r="B64" s="2" t="s">
        <v>206</v>
      </c>
      <c r="D64" s="4"/>
      <c r="E64" s="4"/>
      <c r="F64" s="4"/>
      <c r="G64" s="4"/>
      <c r="H64" s="4"/>
      <c r="I64" s="4"/>
      <c r="J64" s="4"/>
      <c r="K64" s="4"/>
      <c r="L64" s="4"/>
      <c r="M64" s="4"/>
      <c r="N64" s="4"/>
      <c r="AY64" s="10"/>
      <c r="AZ64" s="10"/>
      <c r="BA64" s="10"/>
      <c r="BB64" s="10"/>
      <c r="BC64" s="10"/>
      <c r="BD64" s="10"/>
    </row>
    <row r="65" spans="2:49" ht="18" thickTop="1" x14ac:dyDescent="0.15">
      <c r="B65" s="596" t="s">
        <v>452</v>
      </c>
      <c r="C65" s="446"/>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7"/>
    </row>
    <row r="66" spans="2:49" ht="16.5" customHeight="1" thickBot="1" x14ac:dyDescent="0.2">
      <c r="B66" s="448"/>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49"/>
      <c r="AW66" s="450"/>
    </row>
    <row r="67" spans="2:49" ht="0.75" customHeight="1" thickTop="1" x14ac:dyDescent="0.1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row>
    <row r="68" spans="2:49" ht="22.5" hidden="1" customHeight="1" x14ac:dyDescent="0.15">
      <c r="Y68" s="4"/>
      <c r="Z68" s="7"/>
      <c r="AA68" s="7"/>
      <c r="AB68" s="7"/>
      <c r="AC68" s="7"/>
      <c r="AD68" s="8"/>
      <c r="AE68" s="8"/>
      <c r="AF68" s="8"/>
      <c r="AG68" s="8"/>
      <c r="AH68" s="8"/>
      <c r="AI68" s="8"/>
      <c r="AJ68" s="8"/>
      <c r="AK68" s="8"/>
      <c r="AL68" s="8"/>
      <c r="AM68" s="7"/>
      <c r="AN68" s="7"/>
      <c r="AO68" s="7"/>
      <c r="AP68" s="7"/>
      <c r="AQ68" s="8"/>
      <c r="AR68" s="8"/>
      <c r="AS68" s="8"/>
      <c r="AT68" s="8"/>
      <c r="AU68" s="8"/>
      <c r="AV68" s="8"/>
      <c r="AW68" s="8"/>
    </row>
    <row r="69" spans="2:49" ht="16.5" hidden="1" customHeight="1" x14ac:dyDescent="0.15">
      <c r="B69" s="1" t="s">
        <v>169</v>
      </c>
      <c r="D69" s="6"/>
      <c r="E69" s="6"/>
      <c r="F69" s="6"/>
      <c r="R69" s="6"/>
      <c r="S69" s="6"/>
      <c r="T69" s="6"/>
      <c r="U69" s="6"/>
      <c r="V69" s="6"/>
      <c r="W69" s="6"/>
      <c r="X69" s="6"/>
      <c r="Y69" s="6"/>
      <c r="Z69" s="6"/>
      <c r="AA69" s="6"/>
      <c r="AB69" s="6"/>
      <c r="AC69" s="6"/>
      <c r="AD69" s="6"/>
      <c r="AE69" s="6"/>
      <c r="AF69" s="6"/>
      <c r="AG69" s="8"/>
      <c r="AH69" s="8"/>
      <c r="AI69" s="8"/>
      <c r="AJ69" s="8"/>
      <c r="AK69" s="8"/>
      <c r="AL69" s="8"/>
      <c r="AM69" s="8"/>
      <c r="AN69" s="15"/>
      <c r="AO69" s="15"/>
      <c r="AP69" s="15"/>
      <c r="AQ69" s="15"/>
      <c r="AR69" s="8"/>
      <c r="AS69" s="8"/>
      <c r="AT69" s="8"/>
      <c r="AU69" s="8"/>
      <c r="AV69" s="8"/>
      <c r="AW69" s="8"/>
    </row>
    <row r="70" spans="2:49" ht="16.5" hidden="1" customHeight="1" thickBot="1" x14ac:dyDescent="0.2">
      <c r="D70" s="6"/>
      <c r="E70" s="6"/>
      <c r="F70" s="6"/>
      <c r="L70" s="4"/>
      <c r="M70" s="4"/>
      <c r="R70" s="6"/>
      <c r="S70" s="6"/>
      <c r="T70" s="6"/>
      <c r="U70" s="6"/>
      <c r="V70" s="6"/>
      <c r="W70" s="6"/>
      <c r="X70" s="6"/>
      <c r="Y70" s="6"/>
      <c r="Z70" s="6"/>
      <c r="AA70" s="6"/>
      <c r="AB70" s="6"/>
      <c r="AC70" s="8"/>
      <c r="AD70" s="8"/>
      <c r="AE70" s="8"/>
      <c r="AF70" s="8"/>
      <c r="AG70" s="8"/>
      <c r="AH70" s="15"/>
      <c r="AI70" s="15"/>
      <c r="AJ70" s="15"/>
      <c r="AK70" s="15"/>
      <c r="AL70" s="8"/>
      <c r="AM70" s="8"/>
      <c r="AN70" s="8"/>
      <c r="AO70" s="8"/>
      <c r="AP70" s="8"/>
      <c r="AQ70" s="8"/>
    </row>
    <row r="71" spans="2:49" ht="16.5" hidden="1" customHeight="1" thickBot="1" x14ac:dyDescent="0.2">
      <c r="B71" s="507" t="s">
        <v>249</v>
      </c>
      <c r="C71" s="508"/>
      <c r="D71" s="508"/>
      <c r="E71" s="508"/>
      <c r="F71" s="508"/>
      <c r="G71" s="508"/>
      <c r="H71" s="508"/>
      <c r="I71" s="508"/>
      <c r="J71" s="508"/>
      <c r="K71" s="509"/>
      <c r="L71" s="43"/>
      <c r="Q71" s="510" t="s">
        <v>250</v>
      </c>
      <c r="R71" s="511"/>
      <c r="S71" s="511"/>
      <c r="T71" s="511"/>
      <c r="U71" s="511"/>
      <c r="V71" s="511"/>
      <c r="W71" s="511"/>
      <c r="X71" s="511"/>
      <c r="Y71" s="512"/>
      <c r="AE71" s="510" t="s">
        <v>211</v>
      </c>
      <c r="AF71" s="511"/>
      <c r="AG71" s="511"/>
      <c r="AH71" s="511"/>
      <c r="AI71" s="511"/>
      <c r="AJ71" s="511"/>
      <c r="AK71" s="511"/>
      <c r="AL71" s="511"/>
      <c r="AM71" s="511"/>
      <c r="AN71" s="511"/>
      <c r="AO71" s="511"/>
      <c r="AP71" s="511"/>
      <c r="AQ71" s="511"/>
      <c r="AR71" s="511"/>
      <c r="AS71" s="511"/>
      <c r="AT71" s="511"/>
      <c r="AU71" s="512"/>
    </row>
    <row r="72" spans="2:49" ht="16.5" hidden="1" customHeight="1" x14ac:dyDescent="0.15">
      <c r="B72" s="513"/>
      <c r="C72" s="515" t="s">
        <v>172</v>
      </c>
      <c r="D72" s="516"/>
      <c r="E72" s="517" t="s">
        <v>196</v>
      </c>
      <c r="F72" s="518"/>
      <c r="G72" s="518"/>
      <c r="H72" s="518"/>
      <c r="I72" s="518"/>
      <c r="J72" s="518"/>
      <c r="K72" s="519"/>
      <c r="L72" s="17"/>
      <c r="Q72" s="513"/>
      <c r="R72" s="515" t="s">
        <v>172</v>
      </c>
      <c r="S72" s="516"/>
      <c r="T72" s="517" t="s">
        <v>41</v>
      </c>
      <c r="U72" s="518"/>
      <c r="V72" s="518"/>
      <c r="W72" s="518"/>
      <c r="X72" s="518"/>
      <c r="Y72" s="519"/>
      <c r="AE72" s="41"/>
      <c r="AF72" s="515" t="s">
        <v>173</v>
      </c>
      <c r="AG72" s="516"/>
      <c r="AH72" s="530" t="s">
        <v>68</v>
      </c>
      <c r="AI72" s="531"/>
      <c r="AJ72" s="531"/>
      <c r="AK72" s="531"/>
      <c r="AL72" s="531"/>
      <c r="AM72" s="531"/>
      <c r="AN72" s="531"/>
      <c r="AO72" s="531"/>
      <c r="AP72" s="531"/>
      <c r="AQ72" s="531"/>
      <c r="AR72" s="531"/>
      <c r="AS72" s="531"/>
      <c r="AT72" s="531"/>
      <c r="AU72" s="532"/>
    </row>
    <row r="73" spans="2:49" ht="16.5" hidden="1" customHeight="1" x14ac:dyDescent="0.15">
      <c r="B73" s="513"/>
      <c r="C73" s="520" t="s">
        <v>150</v>
      </c>
      <c r="D73" s="521"/>
      <c r="E73" s="522" t="s">
        <v>146</v>
      </c>
      <c r="F73" s="523"/>
      <c r="G73" s="523"/>
      <c r="H73" s="523"/>
      <c r="I73" s="523"/>
      <c r="J73" s="523"/>
      <c r="K73" s="524"/>
      <c r="Q73" s="513"/>
      <c r="R73" s="520" t="s">
        <v>150</v>
      </c>
      <c r="S73" s="521"/>
      <c r="T73" s="522" t="s">
        <v>42</v>
      </c>
      <c r="U73" s="523"/>
      <c r="V73" s="523"/>
      <c r="W73" s="523"/>
      <c r="X73" s="523"/>
      <c r="Y73" s="524"/>
      <c r="AE73" s="41"/>
      <c r="AF73" s="520" t="s">
        <v>174</v>
      </c>
      <c r="AG73" s="521"/>
      <c r="AH73" s="533" t="s">
        <v>69</v>
      </c>
      <c r="AI73" s="534"/>
      <c r="AJ73" s="534"/>
      <c r="AK73" s="534"/>
      <c r="AL73" s="534"/>
      <c r="AM73" s="534"/>
      <c r="AN73" s="534"/>
      <c r="AO73" s="534"/>
      <c r="AP73" s="534"/>
      <c r="AQ73" s="534"/>
      <c r="AR73" s="534"/>
      <c r="AS73" s="534"/>
      <c r="AT73" s="534"/>
      <c r="AU73" s="535"/>
    </row>
    <row r="74" spans="2:49" ht="16.5" hidden="1" customHeight="1" thickBot="1" x14ac:dyDescent="0.2">
      <c r="B74" s="513"/>
      <c r="C74" s="520" t="s">
        <v>151</v>
      </c>
      <c r="D74" s="521"/>
      <c r="E74" s="522" t="s">
        <v>147</v>
      </c>
      <c r="F74" s="523"/>
      <c r="G74" s="523"/>
      <c r="H74" s="523"/>
      <c r="I74" s="523"/>
      <c r="J74" s="523"/>
      <c r="K74" s="524"/>
      <c r="Q74" s="513"/>
      <c r="R74" s="520" t="s">
        <v>151</v>
      </c>
      <c r="S74" s="521"/>
      <c r="T74" s="522" t="s">
        <v>43</v>
      </c>
      <c r="U74" s="523"/>
      <c r="V74" s="523"/>
      <c r="W74" s="523"/>
      <c r="X74" s="523"/>
      <c r="Y74" s="524"/>
      <c r="AE74" s="41"/>
      <c r="AF74" s="525" t="s">
        <v>175</v>
      </c>
      <c r="AG74" s="526"/>
      <c r="AH74" s="527" t="s">
        <v>67</v>
      </c>
      <c r="AI74" s="528"/>
      <c r="AJ74" s="528"/>
      <c r="AK74" s="528"/>
      <c r="AL74" s="528"/>
      <c r="AM74" s="528"/>
      <c r="AN74" s="528"/>
      <c r="AO74" s="528"/>
      <c r="AP74" s="528"/>
      <c r="AQ74" s="528"/>
      <c r="AR74" s="528"/>
      <c r="AS74" s="528"/>
      <c r="AT74" s="528"/>
      <c r="AU74" s="529"/>
    </row>
    <row r="75" spans="2:49" ht="16.5" hidden="1" customHeight="1" x14ac:dyDescent="0.15">
      <c r="B75" s="513"/>
      <c r="C75" s="520" t="s">
        <v>152</v>
      </c>
      <c r="D75" s="521"/>
      <c r="E75" s="522" t="s">
        <v>148</v>
      </c>
      <c r="F75" s="523"/>
      <c r="G75" s="523"/>
      <c r="H75" s="523"/>
      <c r="I75" s="523"/>
      <c r="J75" s="523"/>
      <c r="K75" s="524"/>
      <c r="Q75" s="513"/>
      <c r="R75" s="520" t="s">
        <v>152</v>
      </c>
      <c r="S75" s="521"/>
      <c r="T75" s="522" t="s">
        <v>44</v>
      </c>
      <c r="U75" s="523"/>
      <c r="V75" s="523"/>
      <c r="W75" s="523"/>
      <c r="X75" s="523"/>
      <c r="Y75" s="524"/>
      <c r="AE75" s="41"/>
      <c r="AF75" s="515" t="s">
        <v>176</v>
      </c>
      <c r="AG75" s="516"/>
      <c r="AH75" s="530" t="s">
        <v>71</v>
      </c>
      <c r="AI75" s="531"/>
      <c r="AJ75" s="531"/>
      <c r="AK75" s="531"/>
      <c r="AL75" s="531"/>
      <c r="AM75" s="531"/>
      <c r="AN75" s="531"/>
      <c r="AO75" s="531"/>
      <c r="AP75" s="531"/>
      <c r="AQ75" s="531"/>
      <c r="AR75" s="531"/>
      <c r="AS75" s="531"/>
      <c r="AT75" s="531"/>
      <c r="AU75" s="532"/>
    </row>
    <row r="76" spans="2:49" ht="16.5" hidden="1" customHeight="1" x14ac:dyDescent="0.15">
      <c r="B76" s="513"/>
      <c r="C76" s="520" t="s">
        <v>132</v>
      </c>
      <c r="D76" s="521"/>
      <c r="E76" s="522" t="s">
        <v>153</v>
      </c>
      <c r="F76" s="523"/>
      <c r="G76" s="523"/>
      <c r="H76" s="523"/>
      <c r="I76" s="523"/>
      <c r="J76" s="523"/>
      <c r="K76" s="524"/>
      <c r="Q76" s="513"/>
      <c r="R76" s="520" t="s">
        <v>132</v>
      </c>
      <c r="S76" s="521"/>
      <c r="T76" s="522" t="s">
        <v>45</v>
      </c>
      <c r="U76" s="523"/>
      <c r="V76" s="523"/>
      <c r="W76" s="523"/>
      <c r="X76" s="523"/>
      <c r="Y76" s="524"/>
      <c r="AE76" s="41"/>
      <c r="AF76" s="520" t="s">
        <v>177</v>
      </c>
      <c r="AG76" s="521"/>
      <c r="AH76" s="533" t="s">
        <v>72</v>
      </c>
      <c r="AI76" s="534"/>
      <c r="AJ76" s="534"/>
      <c r="AK76" s="534"/>
      <c r="AL76" s="534"/>
      <c r="AM76" s="534"/>
      <c r="AN76" s="534"/>
      <c r="AO76" s="534"/>
      <c r="AP76" s="534"/>
      <c r="AQ76" s="534"/>
      <c r="AR76" s="534"/>
      <c r="AS76" s="534"/>
      <c r="AT76" s="534"/>
      <c r="AU76" s="535"/>
    </row>
    <row r="77" spans="2:49" ht="16.5" hidden="1" customHeight="1" thickBot="1" x14ac:dyDescent="0.2">
      <c r="B77" s="513"/>
      <c r="C77" s="520" t="s">
        <v>133</v>
      </c>
      <c r="D77" s="521"/>
      <c r="E77" s="522" t="s">
        <v>149</v>
      </c>
      <c r="F77" s="523"/>
      <c r="G77" s="523"/>
      <c r="H77" s="523"/>
      <c r="I77" s="523"/>
      <c r="J77" s="523"/>
      <c r="K77" s="524"/>
      <c r="Q77" s="513"/>
      <c r="R77" s="525" t="s">
        <v>133</v>
      </c>
      <c r="S77" s="526"/>
      <c r="T77" s="536" t="s">
        <v>46</v>
      </c>
      <c r="U77" s="537"/>
      <c r="V77" s="537"/>
      <c r="W77" s="537"/>
      <c r="X77" s="537"/>
      <c r="Y77" s="538"/>
      <c r="AE77" s="41"/>
      <c r="AF77" s="525" t="s">
        <v>178</v>
      </c>
      <c r="AG77" s="526"/>
      <c r="AH77" s="527" t="s">
        <v>70</v>
      </c>
      <c r="AI77" s="528"/>
      <c r="AJ77" s="528"/>
      <c r="AK77" s="528"/>
      <c r="AL77" s="528"/>
      <c r="AM77" s="528"/>
      <c r="AN77" s="528"/>
      <c r="AO77" s="528"/>
      <c r="AP77" s="528"/>
      <c r="AQ77" s="528"/>
      <c r="AR77" s="528"/>
      <c r="AS77" s="528"/>
      <c r="AT77" s="528"/>
      <c r="AU77" s="529"/>
    </row>
    <row r="78" spans="2:49" ht="16.5" hidden="1" customHeight="1" thickBot="1" x14ac:dyDescent="0.2">
      <c r="B78" s="514"/>
      <c r="C78" s="525" t="s">
        <v>134</v>
      </c>
      <c r="D78" s="526"/>
      <c r="E78" s="536" t="s">
        <v>10</v>
      </c>
      <c r="F78" s="537"/>
      <c r="G78" s="537"/>
      <c r="H78" s="537"/>
      <c r="I78" s="537"/>
      <c r="J78" s="537"/>
      <c r="K78" s="538"/>
      <c r="Q78" s="45"/>
      <c r="R78" s="515" t="s">
        <v>134</v>
      </c>
      <c r="S78" s="516"/>
      <c r="T78" s="517" t="s">
        <v>47</v>
      </c>
      <c r="U78" s="518"/>
      <c r="V78" s="518"/>
      <c r="W78" s="518"/>
      <c r="X78" s="518"/>
      <c r="Y78" s="519"/>
      <c r="AE78" s="41"/>
      <c r="AF78" s="539" t="s">
        <v>179</v>
      </c>
      <c r="AG78" s="540"/>
      <c r="AH78" s="541" t="s">
        <v>60</v>
      </c>
      <c r="AI78" s="542"/>
      <c r="AJ78" s="542"/>
      <c r="AK78" s="542"/>
      <c r="AL78" s="542"/>
      <c r="AM78" s="542"/>
      <c r="AN78" s="542"/>
      <c r="AO78" s="542"/>
      <c r="AP78" s="542"/>
      <c r="AQ78" s="542"/>
      <c r="AR78" s="542"/>
      <c r="AS78" s="542"/>
      <c r="AT78" s="542"/>
      <c r="AU78" s="543"/>
    </row>
    <row r="79" spans="2:49" ht="16.5" hidden="1" customHeight="1" thickBot="1" x14ac:dyDescent="0.2">
      <c r="Q79" s="41"/>
      <c r="R79" s="520" t="s">
        <v>135</v>
      </c>
      <c r="S79" s="521"/>
      <c r="T79" s="522" t="s">
        <v>48</v>
      </c>
      <c r="U79" s="523"/>
      <c r="V79" s="523"/>
      <c r="W79" s="523"/>
      <c r="X79" s="523"/>
      <c r="Y79" s="524"/>
      <c r="AE79" s="41"/>
      <c r="AF79" s="539" t="s">
        <v>180</v>
      </c>
      <c r="AG79" s="540"/>
      <c r="AH79" s="541" t="s">
        <v>61</v>
      </c>
      <c r="AI79" s="542"/>
      <c r="AJ79" s="542"/>
      <c r="AK79" s="542"/>
      <c r="AL79" s="542"/>
      <c r="AM79" s="542"/>
      <c r="AN79" s="542"/>
      <c r="AO79" s="542"/>
      <c r="AP79" s="542"/>
      <c r="AQ79" s="542"/>
      <c r="AR79" s="542"/>
      <c r="AS79" s="542"/>
      <c r="AT79" s="542"/>
      <c r="AU79" s="543"/>
    </row>
    <row r="80" spans="2:49" ht="16.5" hidden="1" customHeight="1" thickBot="1" x14ac:dyDescent="0.2">
      <c r="Q80" s="41"/>
      <c r="R80" s="520" t="s">
        <v>136</v>
      </c>
      <c r="S80" s="521"/>
      <c r="T80" s="522" t="s">
        <v>49</v>
      </c>
      <c r="U80" s="523"/>
      <c r="V80" s="523"/>
      <c r="W80" s="523"/>
      <c r="X80" s="523"/>
      <c r="Y80" s="524"/>
      <c r="AE80" s="41"/>
      <c r="AF80" s="539" t="s">
        <v>181</v>
      </c>
      <c r="AG80" s="540"/>
      <c r="AH80" s="541" t="s">
        <v>46</v>
      </c>
      <c r="AI80" s="542"/>
      <c r="AJ80" s="542"/>
      <c r="AK80" s="542"/>
      <c r="AL80" s="542"/>
      <c r="AM80" s="542"/>
      <c r="AN80" s="542"/>
      <c r="AO80" s="542"/>
      <c r="AP80" s="542"/>
      <c r="AQ80" s="542"/>
      <c r="AR80" s="542"/>
      <c r="AS80" s="542"/>
      <c r="AT80" s="542"/>
      <c r="AU80" s="543"/>
    </row>
    <row r="81" spans="1:48" ht="16.5" hidden="1" customHeight="1" x14ac:dyDescent="0.15">
      <c r="A81" s="6"/>
      <c r="Q81" s="41"/>
      <c r="R81" s="520" t="s">
        <v>137</v>
      </c>
      <c r="S81" s="521"/>
      <c r="T81" s="522" t="s">
        <v>50</v>
      </c>
      <c r="U81" s="523"/>
      <c r="V81" s="523"/>
      <c r="W81" s="523"/>
      <c r="X81" s="523"/>
      <c r="Y81" s="524"/>
      <c r="AE81" s="41"/>
      <c r="AF81" s="515" t="s">
        <v>182</v>
      </c>
      <c r="AG81" s="516"/>
      <c r="AH81" s="530" t="s">
        <v>75</v>
      </c>
      <c r="AI81" s="531"/>
      <c r="AJ81" s="531"/>
      <c r="AK81" s="531"/>
      <c r="AL81" s="531"/>
      <c r="AM81" s="531"/>
      <c r="AN81" s="531"/>
      <c r="AO81" s="531"/>
      <c r="AP81" s="531"/>
      <c r="AQ81" s="531"/>
      <c r="AR81" s="531"/>
      <c r="AS81" s="531"/>
      <c r="AT81" s="531"/>
      <c r="AU81" s="532"/>
    </row>
    <row r="82" spans="1:48" ht="16.5" hidden="1" customHeight="1" thickBot="1" x14ac:dyDescent="0.2">
      <c r="A82" s="6"/>
      <c r="Q82" s="42"/>
      <c r="R82" s="525">
        <v>11</v>
      </c>
      <c r="S82" s="526"/>
      <c r="T82" s="536" t="s">
        <v>51</v>
      </c>
      <c r="U82" s="537"/>
      <c r="V82" s="537"/>
      <c r="W82" s="537"/>
      <c r="X82" s="537"/>
      <c r="Y82" s="538"/>
      <c r="AE82" s="41"/>
      <c r="AF82" s="520" t="s">
        <v>183</v>
      </c>
      <c r="AG82" s="521"/>
      <c r="AH82" s="533" t="s">
        <v>74</v>
      </c>
      <c r="AI82" s="534"/>
      <c r="AJ82" s="534"/>
      <c r="AK82" s="534"/>
      <c r="AL82" s="534"/>
      <c r="AM82" s="534"/>
      <c r="AN82" s="534"/>
      <c r="AO82" s="534"/>
      <c r="AP82" s="534"/>
      <c r="AQ82" s="534"/>
      <c r="AR82" s="534"/>
      <c r="AS82" s="534"/>
      <c r="AT82" s="534"/>
      <c r="AU82" s="535"/>
    </row>
    <row r="83" spans="1:48" ht="18" hidden="1" thickBot="1" x14ac:dyDescent="0.2">
      <c r="A83" s="6"/>
      <c r="P83" s="51" t="s">
        <v>251</v>
      </c>
      <c r="AE83" s="41"/>
      <c r="AF83" s="525" t="s">
        <v>184</v>
      </c>
      <c r="AG83" s="526"/>
      <c r="AH83" s="527" t="s">
        <v>73</v>
      </c>
      <c r="AI83" s="528"/>
      <c r="AJ83" s="528"/>
      <c r="AK83" s="528"/>
      <c r="AL83" s="528"/>
      <c r="AM83" s="528"/>
      <c r="AN83" s="528"/>
      <c r="AO83" s="528"/>
      <c r="AP83" s="528"/>
      <c r="AQ83" s="528"/>
      <c r="AR83" s="528"/>
      <c r="AS83" s="528"/>
      <c r="AT83" s="528"/>
      <c r="AU83" s="529"/>
    </row>
    <row r="84" spans="1:48" ht="18" hidden="1" thickBot="1" x14ac:dyDescent="0.2">
      <c r="A84" s="6"/>
      <c r="Q84" s="51" t="s">
        <v>252</v>
      </c>
      <c r="AE84" s="41"/>
      <c r="AF84" s="539" t="s">
        <v>185</v>
      </c>
      <c r="AG84" s="540"/>
      <c r="AH84" s="541" t="s">
        <v>48</v>
      </c>
      <c r="AI84" s="542"/>
      <c r="AJ84" s="542"/>
      <c r="AK84" s="542"/>
      <c r="AL84" s="542"/>
      <c r="AM84" s="542"/>
      <c r="AN84" s="542"/>
      <c r="AO84" s="542"/>
      <c r="AP84" s="542"/>
      <c r="AQ84" s="542"/>
      <c r="AR84" s="542"/>
      <c r="AS84" s="542"/>
      <c r="AT84" s="542"/>
      <c r="AU84" s="543"/>
    </row>
    <row r="85" spans="1:48" ht="18" hidden="1" thickBot="1" x14ac:dyDescent="0.2">
      <c r="A85" s="6"/>
      <c r="Q85" s="51" t="s">
        <v>253</v>
      </c>
      <c r="AE85" s="41"/>
      <c r="AF85" s="539" t="s">
        <v>186</v>
      </c>
      <c r="AG85" s="540"/>
      <c r="AH85" s="541" t="s">
        <v>62</v>
      </c>
      <c r="AI85" s="542"/>
      <c r="AJ85" s="542"/>
      <c r="AK85" s="542"/>
      <c r="AL85" s="542"/>
      <c r="AM85" s="542"/>
      <c r="AN85" s="542"/>
      <c r="AO85" s="542"/>
      <c r="AP85" s="542"/>
      <c r="AQ85" s="542"/>
      <c r="AR85" s="542"/>
      <c r="AS85" s="542"/>
      <c r="AT85" s="542"/>
      <c r="AU85" s="543"/>
    </row>
    <row r="86" spans="1:48" ht="18" hidden="1" thickBot="1" x14ac:dyDescent="0.2">
      <c r="A86" s="6"/>
      <c r="AE86" s="41"/>
      <c r="AF86" s="539" t="s">
        <v>187</v>
      </c>
      <c r="AG86" s="540"/>
      <c r="AH86" s="541" t="s">
        <v>50</v>
      </c>
      <c r="AI86" s="542"/>
      <c r="AJ86" s="542"/>
      <c r="AK86" s="542"/>
      <c r="AL86" s="542"/>
      <c r="AM86" s="542"/>
      <c r="AN86" s="542"/>
      <c r="AO86" s="542"/>
      <c r="AP86" s="542"/>
      <c r="AQ86" s="542"/>
      <c r="AR86" s="542"/>
      <c r="AS86" s="542"/>
      <c r="AT86" s="542"/>
      <c r="AU86" s="543"/>
    </row>
    <row r="87" spans="1:48" ht="18" hidden="1" thickBot="1" x14ac:dyDescent="0.2">
      <c r="A87" s="6"/>
      <c r="AE87" s="41"/>
      <c r="AF87" s="539" t="s">
        <v>188</v>
      </c>
      <c r="AG87" s="540"/>
      <c r="AH87" s="541" t="s">
        <v>63</v>
      </c>
      <c r="AI87" s="542"/>
      <c r="AJ87" s="542"/>
      <c r="AK87" s="542"/>
      <c r="AL87" s="542"/>
      <c r="AM87" s="542"/>
      <c r="AN87" s="542"/>
      <c r="AO87" s="542"/>
      <c r="AP87" s="542"/>
      <c r="AQ87" s="542"/>
      <c r="AR87" s="542"/>
      <c r="AS87" s="542"/>
      <c r="AT87" s="542"/>
      <c r="AU87" s="543"/>
    </row>
    <row r="88" spans="1:48" ht="18" hidden="1" thickBot="1" x14ac:dyDescent="0.2">
      <c r="A88" s="6"/>
      <c r="AE88" s="41"/>
      <c r="AF88" s="539" t="s">
        <v>189</v>
      </c>
      <c r="AG88" s="540"/>
      <c r="AH88" s="541" t="s">
        <v>64</v>
      </c>
      <c r="AI88" s="542"/>
      <c r="AJ88" s="542"/>
      <c r="AK88" s="542"/>
      <c r="AL88" s="542"/>
      <c r="AM88" s="542"/>
      <c r="AN88" s="542"/>
      <c r="AO88" s="542"/>
      <c r="AP88" s="542"/>
      <c r="AQ88" s="542"/>
      <c r="AR88" s="542"/>
      <c r="AS88" s="542"/>
      <c r="AT88" s="542"/>
      <c r="AU88" s="543"/>
    </row>
    <row r="89" spans="1:48" ht="18" hidden="1" thickBot="1" x14ac:dyDescent="0.2">
      <c r="A89" s="6"/>
      <c r="AE89" s="42"/>
      <c r="AF89" s="539" t="s">
        <v>190</v>
      </c>
      <c r="AG89" s="540"/>
      <c r="AH89" s="541" t="s">
        <v>10</v>
      </c>
      <c r="AI89" s="542"/>
      <c r="AJ89" s="542"/>
      <c r="AK89" s="542"/>
      <c r="AL89" s="542"/>
      <c r="AM89" s="542"/>
      <c r="AN89" s="542"/>
      <c r="AO89" s="542"/>
      <c r="AP89" s="542"/>
      <c r="AQ89" s="542"/>
      <c r="AR89" s="542"/>
      <c r="AS89" s="542"/>
      <c r="AT89" s="542"/>
      <c r="AU89" s="543"/>
    </row>
    <row r="90" spans="1:48" ht="17.25" hidden="1" x14ac:dyDescent="0.15">
      <c r="A90" s="6"/>
      <c r="AJ90" s="3"/>
      <c r="AK90" s="3"/>
      <c r="AL90" s="3"/>
      <c r="AM90" s="3"/>
      <c r="AN90" s="3"/>
      <c r="AO90" s="4"/>
      <c r="AP90" s="4"/>
      <c r="AQ90" s="4"/>
      <c r="AR90" s="4"/>
      <c r="AS90" s="4"/>
      <c r="AT90" s="4"/>
      <c r="AU90" s="4"/>
      <c r="AV90" s="16"/>
    </row>
    <row r="91" spans="1:48" ht="17.25" hidden="1" x14ac:dyDescent="0.15">
      <c r="A91" s="6"/>
      <c r="B91" s="6"/>
      <c r="C91" s="510" t="s">
        <v>212</v>
      </c>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2"/>
      <c r="AB91" s="33"/>
      <c r="AE91" s="510" t="s">
        <v>198</v>
      </c>
      <c r="AF91" s="511"/>
      <c r="AG91" s="511"/>
      <c r="AH91" s="511"/>
      <c r="AI91" s="511"/>
      <c r="AJ91" s="511"/>
      <c r="AK91" s="511"/>
      <c r="AL91" s="511"/>
      <c r="AM91" s="511"/>
      <c r="AN91" s="511"/>
      <c r="AO91" s="511"/>
      <c r="AP91" s="512"/>
      <c r="AQ91" s="47"/>
      <c r="AR91" s="48"/>
      <c r="AT91" s="16"/>
      <c r="AU91" s="16"/>
      <c r="AV91" s="16"/>
    </row>
    <row r="92" spans="1:48" ht="17.25" hidden="1" x14ac:dyDescent="0.15">
      <c r="A92" s="6"/>
      <c r="B92" s="6"/>
      <c r="C92" s="34"/>
      <c r="D92" s="53" t="s">
        <v>233</v>
      </c>
      <c r="E92" s="54"/>
      <c r="F92" s="54"/>
      <c r="G92" s="54"/>
      <c r="H92" s="54"/>
      <c r="I92" s="54"/>
      <c r="J92" s="54"/>
      <c r="K92" s="54"/>
      <c r="L92" s="54"/>
      <c r="M92" s="54"/>
      <c r="N92" s="54"/>
      <c r="O92" s="55"/>
      <c r="P92" s="53" t="s">
        <v>238</v>
      </c>
      <c r="Q92" s="54"/>
      <c r="R92" s="54"/>
      <c r="S92" s="54"/>
      <c r="T92" s="54"/>
      <c r="U92" s="54"/>
      <c r="V92" s="54"/>
      <c r="W92" s="54"/>
      <c r="X92" s="54"/>
      <c r="Y92" s="54"/>
      <c r="Z92" s="54"/>
      <c r="AA92" s="55"/>
      <c r="AE92" s="57"/>
      <c r="AF92" s="555" t="s">
        <v>42</v>
      </c>
      <c r="AG92" s="518"/>
      <c r="AH92" s="518"/>
      <c r="AI92" s="518"/>
      <c r="AJ92" s="518"/>
      <c r="AK92" s="518"/>
      <c r="AL92" s="518"/>
      <c r="AM92" s="518"/>
      <c r="AN92" s="518"/>
      <c r="AO92" s="518"/>
      <c r="AP92" s="519"/>
    </row>
    <row r="93" spans="1:48" ht="18" hidden="1" thickBot="1" x14ac:dyDescent="0.2">
      <c r="A93" s="6"/>
      <c r="B93" s="6"/>
      <c r="C93" s="34"/>
      <c r="D93" s="34"/>
      <c r="E93" s="556" t="s">
        <v>52</v>
      </c>
      <c r="F93" s="557"/>
      <c r="G93" s="558" t="s">
        <v>65</v>
      </c>
      <c r="H93" s="559"/>
      <c r="I93" s="559"/>
      <c r="J93" s="559"/>
      <c r="K93" s="559"/>
      <c r="L93" s="559"/>
      <c r="M93" s="559"/>
      <c r="N93" s="559"/>
      <c r="O93" s="560"/>
      <c r="P93" s="35"/>
      <c r="Q93" s="550" t="s">
        <v>52</v>
      </c>
      <c r="R93" s="551"/>
      <c r="S93" s="552" t="s">
        <v>47</v>
      </c>
      <c r="T93" s="553"/>
      <c r="U93" s="553"/>
      <c r="V93" s="553"/>
      <c r="W93" s="553"/>
      <c r="X93" s="553"/>
      <c r="Y93" s="553"/>
      <c r="Z93" s="553"/>
      <c r="AA93" s="554"/>
      <c r="AE93" s="57"/>
      <c r="AF93" s="549" t="s">
        <v>43</v>
      </c>
      <c r="AG93" s="523"/>
      <c r="AH93" s="523"/>
      <c r="AI93" s="523"/>
      <c r="AJ93" s="523"/>
      <c r="AK93" s="523"/>
      <c r="AL93" s="523"/>
      <c r="AM93" s="523"/>
      <c r="AN93" s="523"/>
      <c r="AO93" s="523"/>
      <c r="AP93" s="524"/>
    </row>
    <row r="94" spans="1:48" ht="17.25" hidden="1" x14ac:dyDescent="0.15">
      <c r="A94" s="6"/>
      <c r="B94" s="6"/>
      <c r="C94" s="34"/>
      <c r="D94" s="34"/>
      <c r="E94" s="544" t="s">
        <v>53</v>
      </c>
      <c r="F94" s="545"/>
      <c r="G94" s="546" t="s">
        <v>138</v>
      </c>
      <c r="H94" s="547"/>
      <c r="I94" s="547"/>
      <c r="J94" s="547"/>
      <c r="K94" s="547"/>
      <c r="L94" s="547"/>
      <c r="M94" s="547"/>
      <c r="N94" s="547"/>
      <c r="O94" s="548"/>
      <c r="P94" s="53" t="s">
        <v>239</v>
      </c>
      <c r="Q94" s="54"/>
      <c r="R94" s="54"/>
      <c r="S94" s="54"/>
      <c r="T94" s="54"/>
      <c r="U94" s="54"/>
      <c r="V94" s="54"/>
      <c r="W94" s="54"/>
      <c r="X94" s="54"/>
      <c r="Y94" s="54"/>
      <c r="Z94" s="54"/>
      <c r="AA94" s="55"/>
      <c r="AE94" s="57"/>
      <c r="AF94" s="549" t="s">
        <v>154</v>
      </c>
      <c r="AG94" s="523"/>
      <c r="AH94" s="523"/>
      <c r="AI94" s="523"/>
      <c r="AJ94" s="523"/>
      <c r="AK94" s="523"/>
      <c r="AL94" s="523"/>
      <c r="AM94" s="523"/>
      <c r="AN94" s="523"/>
      <c r="AO94" s="523"/>
      <c r="AP94" s="524"/>
    </row>
    <row r="95" spans="1:48" ht="18" hidden="1" thickBot="1" x14ac:dyDescent="0.2">
      <c r="A95" s="6"/>
      <c r="B95" s="6"/>
      <c r="C95" s="34"/>
      <c r="D95" s="34"/>
      <c r="E95" s="544" t="s">
        <v>130</v>
      </c>
      <c r="F95" s="545"/>
      <c r="G95" s="546" t="s">
        <v>139</v>
      </c>
      <c r="H95" s="547"/>
      <c r="I95" s="547"/>
      <c r="J95" s="547"/>
      <c r="K95" s="547"/>
      <c r="L95" s="547"/>
      <c r="M95" s="547"/>
      <c r="N95" s="547"/>
      <c r="O95" s="548"/>
      <c r="P95" s="35"/>
      <c r="Q95" s="550" t="s">
        <v>52</v>
      </c>
      <c r="R95" s="551"/>
      <c r="S95" s="552" t="s">
        <v>48</v>
      </c>
      <c r="T95" s="553"/>
      <c r="U95" s="553"/>
      <c r="V95" s="553"/>
      <c r="W95" s="553"/>
      <c r="X95" s="553"/>
      <c r="Y95" s="553"/>
      <c r="Z95" s="553"/>
      <c r="AA95" s="554"/>
      <c r="AE95" s="57"/>
      <c r="AF95" s="549" t="s">
        <v>155</v>
      </c>
      <c r="AG95" s="523"/>
      <c r="AH95" s="523"/>
      <c r="AI95" s="523"/>
      <c r="AJ95" s="523"/>
      <c r="AK95" s="523"/>
      <c r="AL95" s="523"/>
      <c r="AM95" s="523"/>
      <c r="AN95" s="523"/>
      <c r="AO95" s="523"/>
      <c r="AP95" s="524"/>
    </row>
    <row r="96" spans="1:48" ht="18" hidden="1" thickBot="1" x14ac:dyDescent="0.2">
      <c r="A96" s="6"/>
      <c r="B96" s="6"/>
      <c r="C96" s="34"/>
      <c r="D96" s="34"/>
      <c r="E96" s="544" t="s">
        <v>131</v>
      </c>
      <c r="F96" s="545"/>
      <c r="G96" s="546" t="s">
        <v>66</v>
      </c>
      <c r="H96" s="547"/>
      <c r="I96" s="547"/>
      <c r="J96" s="547"/>
      <c r="K96" s="547"/>
      <c r="L96" s="547"/>
      <c r="M96" s="547"/>
      <c r="N96" s="547"/>
      <c r="O96" s="548"/>
      <c r="P96" s="53" t="s">
        <v>240</v>
      </c>
      <c r="Q96" s="54"/>
      <c r="R96" s="54"/>
      <c r="S96" s="54"/>
      <c r="T96" s="54"/>
      <c r="U96" s="54"/>
      <c r="V96" s="54"/>
      <c r="W96" s="54"/>
      <c r="X96" s="54"/>
      <c r="Y96" s="54"/>
      <c r="Z96" s="54"/>
      <c r="AA96" s="55"/>
      <c r="AE96" s="57"/>
      <c r="AF96" s="561" t="s">
        <v>156</v>
      </c>
      <c r="AG96" s="537"/>
      <c r="AH96" s="537"/>
      <c r="AI96" s="537"/>
      <c r="AJ96" s="537"/>
      <c r="AK96" s="537"/>
      <c r="AL96" s="537"/>
      <c r="AM96" s="537"/>
      <c r="AN96" s="537"/>
      <c r="AO96" s="537"/>
      <c r="AP96" s="538"/>
    </row>
    <row r="97" spans="1:42" ht="18" hidden="1" thickBot="1" x14ac:dyDescent="0.2">
      <c r="A97" s="6"/>
      <c r="B97" s="6"/>
      <c r="C97" s="34"/>
      <c r="D97" s="35"/>
      <c r="E97" s="562" t="s">
        <v>54</v>
      </c>
      <c r="F97" s="563"/>
      <c r="G97" s="564" t="s">
        <v>160</v>
      </c>
      <c r="H97" s="565"/>
      <c r="I97" s="565"/>
      <c r="J97" s="565"/>
      <c r="K97" s="565"/>
      <c r="L97" s="565"/>
      <c r="M97" s="565"/>
      <c r="N97" s="565"/>
      <c r="O97" s="566"/>
      <c r="P97" s="34"/>
      <c r="Q97" s="556" t="s">
        <v>52</v>
      </c>
      <c r="R97" s="557"/>
      <c r="S97" s="558" t="s">
        <v>104</v>
      </c>
      <c r="T97" s="559"/>
      <c r="U97" s="559"/>
      <c r="V97" s="559"/>
      <c r="W97" s="559"/>
      <c r="X97" s="559"/>
      <c r="Y97" s="559"/>
      <c r="Z97" s="559"/>
      <c r="AA97" s="560"/>
      <c r="AE97" s="50" t="s">
        <v>254</v>
      </c>
      <c r="AF97" s="49"/>
      <c r="AG97" s="49"/>
      <c r="AH97" s="49"/>
      <c r="AI97" s="49"/>
      <c r="AJ97" s="49"/>
      <c r="AK97" s="49"/>
      <c r="AL97" s="49"/>
      <c r="AM97" s="49"/>
      <c r="AN97" s="49"/>
      <c r="AO97" s="49"/>
      <c r="AP97" s="49"/>
    </row>
    <row r="98" spans="1:42" ht="17.25" hidden="1" x14ac:dyDescent="0.15">
      <c r="A98" s="6"/>
      <c r="B98" s="6"/>
      <c r="C98" s="34"/>
      <c r="D98" s="53" t="s">
        <v>234</v>
      </c>
      <c r="E98" s="54"/>
      <c r="F98" s="54"/>
      <c r="G98" s="54"/>
      <c r="H98" s="54"/>
      <c r="I98" s="54"/>
      <c r="J98" s="54"/>
      <c r="K98" s="54"/>
      <c r="L98" s="54"/>
      <c r="M98" s="54"/>
      <c r="N98" s="54"/>
      <c r="O98" s="55"/>
      <c r="P98" s="34"/>
      <c r="Q98" s="544" t="s">
        <v>53</v>
      </c>
      <c r="R98" s="545"/>
      <c r="S98" s="546" t="s">
        <v>105</v>
      </c>
      <c r="T98" s="547"/>
      <c r="U98" s="547"/>
      <c r="V98" s="547"/>
      <c r="W98" s="547"/>
      <c r="X98" s="547"/>
      <c r="Y98" s="547"/>
      <c r="Z98" s="547"/>
      <c r="AA98" s="548"/>
      <c r="AF98" s="51"/>
    </row>
    <row r="99" spans="1:42" ht="17.25" hidden="1" x14ac:dyDescent="0.15">
      <c r="A99" s="6"/>
      <c r="B99" s="6"/>
      <c r="C99" s="34"/>
      <c r="D99" s="34"/>
      <c r="E99" s="556" t="s">
        <v>52</v>
      </c>
      <c r="F99" s="557"/>
      <c r="G99" s="558" t="s">
        <v>76</v>
      </c>
      <c r="H99" s="559"/>
      <c r="I99" s="559"/>
      <c r="J99" s="559"/>
      <c r="K99" s="559"/>
      <c r="L99" s="559"/>
      <c r="M99" s="559"/>
      <c r="N99" s="559"/>
      <c r="O99" s="560"/>
      <c r="P99" s="34"/>
      <c r="Q99" s="544" t="s">
        <v>130</v>
      </c>
      <c r="R99" s="545"/>
      <c r="S99" s="546" t="s">
        <v>106</v>
      </c>
      <c r="T99" s="547"/>
      <c r="U99" s="547"/>
      <c r="V99" s="547"/>
      <c r="W99" s="547"/>
      <c r="X99" s="547"/>
      <c r="Y99" s="547"/>
      <c r="Z99" s="547"/>
      <c r="AA99" s="548"/>
    </row>
    <row r="100" spans="1:42" ht="18" hidden="1" thickBot="1" x14ac:dyDescent="0.2">
      <c r="A100" s="6"/>
      <c r="B100" s="6"/>
      <c r="C100" s="34"/>
      <c r="D100" s="34"/>
      <c r="E100" s="544" t="s">
        <v>53</v>
      </c>
      <c r="F100" s="545"/>
      <c r="G100" s="546" t="s">
        <v>77</v>
      </c>
      <c r="H100" s="547"/>
      <c r="I100" s="547"/>
      <c r="J100" s="547"/>
      <c r="K100" s="547"/>
      <c r="L100" s="547"/>
      <c r="M100" s="547"/>
      <c r="N100" s="547"/>
      <c r="O100" s="548"/>
      <c r="P100" s="35"/>
      <c r="Q100" s="562" t="s">
        <v>131</v>
      </c>
      <c r="R100" s="563"/>
      <c r="S100" s="564" t="s">
        <v>164</v>
      </c>
      <c r="T100" s="565"/>
      <c r="U100" s="565"/>
      <c r="V100" s="565"/>
      <c r="W100" s="565"/>
      <c r="X100" s="565"/>
      <c r="Y100" s="565"/>
      <c r="Z100" s="565"/>
      <c r="AA100" s="566"/>
    </row>
    <row r="101" spans="1:42" ht="17.25" hidden="1" x14ac:dyDescent="0.15">
      <c r="A101" s="6"/>
      <c r="B101" s="6"/>
      <c r="C101" s="34"/>
      <c r="D101" s="34"/>
      <c r="E101" s="544" t="s">
        <v>130</v>
      </c>
      <c r="F101" s="545"/>
      <c r="G101" s="546" t="s">
        <v>78</v>
      </c>
      <c r="H101" s="547"/>
      <c r="I101" s="547"/>
      <c r="J101" s="547"/>
      <c r="K101" s="547"/>
      <c r="L101" s="547"/>
      <c r="M101" s="547"/>
      <c r="N101" s="547"/>
      <c r="O101" s="548"/>
      <c r="P101" s="53" t="s">
        <v>241</v>
      </c>
      <c r="Q101" s="54"/>
      <c r="R101" s="54"/>
      <c r="S101" s="54"/>
      <c r="T101" s="54"/>
      <c r="U101" s="54"/>
      <c r="V101" s="54"/>
      <c r="W101" s="54"/>
      <c r="X101" s="54"/>
      <c r="Y101" s="54"/>
      <c r="Z101" s="54"/>
      <c r="AA101" s="55"/>
    </row>
    <row r="102" spans="1:42" ht="17.25" hidden="1" x14ac:dyDescent="0.15">
      <c r="A102" s="6"/>
      <c r="B102" s="6"/>
      <c r="C102" s="34"/>
      <c r="D102" s="34"/>
      <c r="E102" s="544" t="s">
        <v>131</v>
      </c>
      <c r="F102" s="545"/>
      <c r="G102" s="546" t="s">
        <v>79</v>
      </c>
      <c r="H102" s="547"/>
      <c r="I102" s="547"/>
      <c r="J102" s="547"/>
      <c r="K102" s="547"/>
      <c r="L102" s="547"/>
      <c r="M102" s="547"/>
      <c r="N102" s="547"/>
      <c r="O102" s="548"/>
      <c r="P102" s="34"/>
      <c r="Q102" s="556" t="s">
        <v>52</v>
      </c>
      <c r="R102" s="557"/>
      <c r="S102" s="558" t="s">
        <v>107</v>
      </c>
      <c r="T102" s="559"/>
      <c r="U102" s="559"/>
      <c r="V102" s="559"/>
      <c r="W102" s="559"/>
      <c r="X102" s="559"/>
      <c r="Y102" s="559"/>
      <c r="Z102" s="559"/>
      <c r="AA102" s="560"/>
    </row>
    <row r="103" spans="1:42" ht="17.25" hidden="1" x14ac:dyDescent="0.15">
      <c r="A103" s="6"/>
      <c r="B103" s="6"/>
      <c r="C103" s="34"/>
      <c r="D103" s="34"/>
      <c r="E103" s="544" t="s">
        <v>54</v>
      </c>
      <c r="F103" s="545"/>
      <c r="G103" s="546" t="s">
        <v>80</v>
      </c>
      <c r="H103" s="547"/>
      <c r="I103" s="547"/>
      <c r="J103" s="547"/>
      <c r="K103" s="547"/>
      <c r="L103" s="547"/>
      <c r="M103" s="547"/>
      <c r="N103" s="547"/>
      <c r="O103" s="548"/>
      <c r="P103" s="34"/>
      <c r="Q103" s="544" t="s">
        <v>53</v>
      </c>
      <c r="R103" s="545"/>
      <c r="S103" s="546" t="s">
        <v>108</v>
      </c>
      <c r="T103" s="547"/>
      <c r="U103" s="547"/>
      <c r="V103" s="547"/>
      <c r="W103" s="547"/>
      <c r="X103" s="547"/>
      <c r="Y103" s="547"/>
      <c r="Z103" s="547"/>
      <c r="AA103" s="548"/>
    </row>
    <row r="104" spans="1:42" ht="17.25" hidden="1" x14ac:dyDescent="0.15">
      <c r="A104" s="6"/>
      <c r="B104" s="6"/>
      <c r="C104" s="34"/>
      <c r="D104" s="34"/>
      <c r="E104" s="544" t="s">
        <v>55</v>
      </c>
      <c r="F104" s="545"/>
      <c r="G104" s="546" t="s">
        <v>81</v>
      </c>
      <c r="H104" s="547"/>
      <c r="I104" s="547"/>
      <c r="J104" s="547"/>
      <c r="K104" s="547"/>
      <c r="L104" s="547"/>
      <c r="M104" s="547"/>
      <c r="N104" s="547"/>
      <c r="O104" s="548"/>
      <c r="P104" s="34"/>
      <c r="Q104" s="544" t="s">
        <v>130</v>
      </c>
      <c r="R104" s="545"/>
      <c r="S104" s="546" t="s">
        <v>109</v>
      </c>
      <c r="T104" s="547"/>
      <c r="U104" s="547"/>
      <c r="V104" s="547"/>
      <c r="W104" s="547"/>
      <c r="X104" s="547"/>
      <c r="Y104" s="547"/>
      <c r="Z104" s="547"/>
      <c r="AA104" s="548"/>
    </row>
    <row r="105" spans="1:42" ht="17.25" hidden="1" x14ac:dyDescent="0.15">
      <c r="A105" s="6"/>
      <c r="B105" s="6"/>
      <c r="C105" s="34"/>
      <c r="D105" s="34"/>
      <c r="E105" s="544" t="s">
        <v>56</v>
      </c>
      <c r="F105" s="545"/>
      <c r="G105" s="546" t="s">
        <v>82</v>
      </c>
      <c r="H105" s="547"/>
      <c r="I105" s="547"/>
      <c r="J105" s="547"/>
      <c r="K105" s="547"/>
      <c r="L105" s="547"/>
      <c r="M105" s="547"/>
      <c r="N105" s="547"/>
      <c r="O105" s="548"/>
      <c r="P105" s="34"/>
      <c r="Q105" s="544" t="s">
        <v>131</v>
      </c>
      <c r="R105" s="545"/>
      <c r="S105" s="546" t="s">
        <v>110</v>
      </c>
      <c r="T105" s="547"/>
      <c r="U105" s="547"/>
      <c r="V105" s="547"/>
      <c r="W105" s="547"/>
      <c r="X105" s="547"/>
      <c r="Y105" s="547"/>
      <c r="Z105" s="547"/>
      <c r="AA105" s="548"/>
    </row>
    <row r="106" spans="1:42" ht="18" hidden="1" thickBot="1" x14ac:dyDescent="0.2">
      <c r="A106" s="6"/>
      <c r="B106" s="6"/>
      <c r="C106" s="34"/>
      <c r="D106" s="34"/>
      <c r="E106" s="544" t="s">
        <v>57</v>
      </c>
      <c r="F106" s="545"/>
      <c r="G106" s="546" t="s">
        <v>83</v>
      </c>
      <c r="H106" s="547"/>
      <c r="I106" s="547"/>
      <c r="J106" s="547"/>
      <c r="K106" s="547"/>
      <c r="L106" s="547"/>
      <c r="M106" s="547"/>
      <c r="N106" s="547"/>
      <c r="O106" s="548"/>
      <c r="P106" s="35"/>
      <c r="Q106" s="562" t="s">
        <v>54</v>
      </c>
      <c r="R106" s="563"/>
      <c r="S106" s="564" t="s">
        <v>165</v>
      </c>
      <c r="T106" s="565"/>
      <c r="U106" s="565"/>
      <c r="V106" s="565"/>
      <c r="W106" s="565"/>
      <c r="X106" s="565"/>
      <c r="Y106" s="565"/>
      <c r="Z106" s="565"/>
      <c r="AA106" s="566"/>
    </row>
    <row r="107" spans="1:42" ht="18" hidden="1" customHeight="1" thickBot="1" x14ac:dyDescent="0.2">
      <c r="A107" s="6"/>
      <c r="B107" s="6"/>
      <c r="C107" s="34"/>
      <c r="D107" s="34"/>
      <c r="E107" s="544" t="s">
        <v>58</v>
      </c>
      <c r="F107" s="545"/>
      <c r="G107" s="546" t="s">
        <v>84</v>
      </c>
      <c r="H107" s="547"/>
      <c r="I107" s="547"/>
      <c r="J107" s="547"/>
      <c r="K107" s="547"/>
      <c r="L107" s="547"/>
      <c r="M107" s="547"/>
      <c r="N107" s="547"/>
      <c r="O107" s="548"/>
      <c r="P107" s="53" t="s">
        <v>242</v>
      </c>
      <c r="Q107" s="54"/>
      <c r="R107" s="54"/>
      <c r="S107" s="54"/>
      <c r="T107" s="54"/>
      <c r="U107" s="54"/>
      <c r="V107" s="54"/>
      <c r="W107" s="54"/>
      <c r="X107" s="54"/>
      <c r="Y107" s="54"/>
      <c r="Z107" s="54"/>
      <c r="AA107" s="55"/>
    </row>
    <row r="108" spans="1:42" ht="18" hidden="1" thickBot="1" x14ac:dyDescent="0.2">
      <c r="A108" s="6"/>
      <c r="B108" s="6"/>
      <c r="C108" s="34"/>
      <c r="D108" s="35"/>
      <c r="E108" s="562" t="s">
        <v>170</v>
      </c>
      <c r="F108" s="563"/>
      <c r="G108" s="564" t="s">
        <v>161</v>
      </c>
      <c r="H108" s="565"/>
      <c r="I108" s="565"/>
      <c r="J108" s="565"/>
      <c r="K108" s="565"/>
      <c r="L108" s="565"/>
      <c r="M108" s="565"/>
      <c r="N108" s="565"/>
      <c r="O108" s="566"/>
      <c r="P108" s="34"/>
      <c r="Q108" s="556" t="s">
        <v>52</v>
      </c>
      <c r="R108" s="557"/>
      <c r="S108" s="558" t="s">
        <v>111</v>
      </c>
      <c r="T108" s="559"/>
      <c r="U108" s="559"/>
      <c r="V108" s="559"/>
      <c r="W108" s="559"/>
      <c r="X108" s="559"/>
      <c r="Y108" s="559"/>
      <c r="Z108" s="559"/>
      <c r="AA108" s="560"/>
    </row>
    <row r="109" spans="1:42" ht="17.25" hidden="1" x14ac:dyDescent="0.15">
      <c r="A109" s="6"/>
      <c r="B109" s="6"/>
      <c r="C109" s="34"/>
      <c r="D109" s="53" t="s">
        <v>235</v>
      </c>
      <c r="E109" s="54"/>
      <c r="F109" s="54"/>
      <c r="G109" s="54"/>
      <c r="H109" s="54"/>
      <c r="I109" s="54"/>
      <c r="J109" s="54"/>
      <c r="K109" s="54"/>
      <c r="L109" s="54"/>
      <c r="M109" s="54"/>
      <c r="N109" s="54"/>
      <c r="O109" s="55"/>
      <c r="P109" s="34"/>
      <c r="Q109" s="544" t="s">
        <v>53</v>
      </c>
      <c r="R109" s="545"/>
      <c r="S109" s="546" t="s">
        <v>112</v>
      </c>
      <c r="T109" s="547"/>
      <c r="U109" s="547"/>
      <c r="V109" s="547"/>
      <c r="W109" s="547"/>
      <c r="X109" s="547"/>
      <c r="Y109" s="547"/>
      <c r="Z109" s="547"/>
      <c r="AA109" s="548"/>
    </row>
    <row r="110" spans="1:42" ht="17.25" hidden="1" x14ac:dyDescent="0.15">
      <c r="A110" s="6"/>
      <c r="B110" s="6"/>
      <c r="C110" s="34"/>
      <c r="D110" s="34"/>
      <c r="E110" s="556" t="s">
        <v>52</v>
      </c>
      <c r="F110" s="557"/>
      <c r="G110" s="558" t="s">
        <v>85</v>
      </c>
      <c r="H110" s="559"/>
      <c r="I110" s="559"/>
      <c r="J110" s="559"/>
      <c r="K110" s="559"/>
      <c r="L110" s="559"/>
      <c r="M110" s="559"/>
      <c r="N110" s="559"/>
      <c r="O110" s="560"/>
      <c r="P110" s="34"/>
      <c r="Q110" s="544" t="s">
        <v>130</v>
      </c>
      <c r="R110" s="545"/>
      <c r="S110" s="546" t="s">
        <v>113</v>
      </c>
      <c r="T110" s="547"/>
      <c r="U110" s="547"/>
      <c r="V110" s="547"/>
      <c r="W110" s="547"/>
      <c r="X110" s="547"/>
      <c r="Y110" s="547"/>
      <c r="Z110" s="547"/>
      <c r="AA110" s="548"/>
    </row>
    <row r="111" spans="1:42" ht="17.25" hidden="1" x14ac:dyDescent="0.15">
      <c r="A111" s="6"/>
      <c r="B111" s="6"/>
      <c r="C111" s="34"/>
      <c r="D111" s="34"/>
      <c r="E111" s="544" t="s">
        <v>53</v>
      </c>
      <c r="F111" s="545"/>
      <c r="G111" s="546" t="s">
        <v>87</v>
      </c>
      <c r="H111" s="547"/>
      <c r="I111" s="547"/>
      <c r="J111" s="547"/>
      <c r="K111" s="547"/>
      <c r="L111" s="547"/>
      <c r="M111" s="547"/>
      <c r="N111" s="547"/>
      <c r="O111" s="548"/>
      <c r="P111" s="34"/>
      <c r="Q111" s="544" t="s">
        <v>131</v>
      </c>
      <c r="R111" s="545"/>
      <c r="S111" s="546" t="s">
        <v>114</v>
      </c>
      <c r="T111" s="547"/>
      <c r="U111" s="547"/>
      <c r="V111" s="547"/>
      <c r="W111" s="547"/>
      <c r="X111" s="547"/>
      <c r="Y111" s="547"/>
      <c r="Z111" s="547"/>
      <c r="AA111" s="548"/>
    </row>
    <row r="112" spans="1:42" ht="18" hidden="1" customHeight="1" x14ac:dyDescent="0.15">
      <c r="A112" s="6"/>
      <c r="B112" s="6"/>
      <c r="C112" s="34"/>
      <c r="D112" s="34"/>
      <c r="E112" s="544" t="s">
        <v>130</v>
      </c>
      <c r="F112" s="545"/>
      <c r="G112" s="546" t="s">
        <v>86</v>
      </c>
      <c r="H112" s="547"/>
      <c r="I112" s="547"/>
      <c r="J112" s="547"/>
      <c r="K112" s="547"/>
      <c r="L112" s="547"/>
      <c r="M112" s="547"/>
      <c r="N112" s="547"/>
      <c r="O112" s="548"/>
      <c r="P112" s="34"/>
      <c r="Q112" s="544" t="s">
        <v>54</v>
      </c>
      <c r="R112" s="545"/>
      <c r="S112" s="546" t="s">
        <v>115</v>
      </c>
      <c r="T112" s="547"/>
      <c r="U112" s="547"/>
      <c r="V112" s="547"/>
      <c r="W112" s="547"/>
      <c r="X112" s="547"/>
      <c r="Y112" s="547"/>
      <c r="Z112" s="547"/>
      <c r="AA112" s="548"/>
    </row>
    <row r="113" spans="1:50" ht="17.25" hidden="1" x14ac:dyDescent="0.15">
      <c r="A113" s="6"/>
      <c r="B113" s="6"/>
      <c r="C113" s="34"/>
      <c r="D113" s="34"/>
      <c r="E113" s="544" t="s">
        <v>131</v>
      </c>
      <c r="F113" s="545"/>
      <c r="G113" s="546" t="s">
        <v>88</v>
      </c>
      <c r="H113" s="547"/>
      <c r="I113" s="547"/>
      <c r="J113" s="547"/>
      <c r="K113" s="547"/>
      <c r="L113" s="547"/>
      <c r="M113" s="547"/>
      <c r="N113" s="547"/>
      <c r="O113" s="548"/>
      <c r="P113" s="34"/>
      <c r="Q113" s="544" t="s">
        <v>55</v>
      </c>
      <c r="R113" s="545"/>
      <c r="S113" s="546" t="s">
        <v>116</v>
      </c>
      <c r="T113" s="547"/>
      <c r="U113" s="547"/>
      <c r="V113" s="547"/>
      <c r="W113" s="547"/>
      <c r="X113" s="547"/>
      <c r="Y113" s="547"/>
      <c r="Z113" s="547"/>
      <c r="AA113" s="548"/>
    </row>
    <row r="114" spans="1:50" ht="17.25" hidden="1" x14ac:dyDescent="0.15">
      <c r="A114" s="6"/>
      <c r="B114" s="6"/>
      <c r="C114" s="34"/>
      <c r="D114" s="34"/>
      <c r="E114" s="544" t="s">
        <v>54</v>
      </c>
      <c r="F114" s="545"/>
      <c r="G114" s="546" t="s">
        <v>89</v>
      </c>
      <c r="H114" s="547"/>
      <c r="I114" s="547"/>
      <c r="J114" s="547"/>
      <c r="K114" s="547"/>
      <c r="L114" s="547"/>
      <c r="M114" s="547"/>
      <c r="N114" s="547"/>
      <c r="O114" s="548"/>
      <c r="P114" s="34"/>
      <c r="Q114" s="544" t="s">
        <v>56</v>
      </c>
      <c r="R114" s="545"/>
      <c r="S114" s="546" t="s">
        <v>117</v>
      </c>
      <c r="T114" s="547"/>
      <c r="U114" s="547"/>
      <c r="V114" s="547"/>
      <c r="W114" s="547"/>
      <c r="X114" s="547"/>
      <c r="Y114" s="547"/>
      <c r="Z114" s="547"/>
      <c r="AA114" s="548"/>
    </row>
    <row r="115" spans="1:50" ht="17.25" hidden="1" x14ac:dyDescent="0.15">
      <c r="A115" s="6"/>
      <c r="B115" s="6"/>
      <c r="C115" s="34"/>
      <c r="D115" s="34"/>
      <c r="E115" s="544" t="s">
        <v>55</v>
      </c>
      <c r="F115" s="545"/>
      <c r="G115" s="546" t="s">
        <v>90</v>
      </c>
      <c r="H115" s="547"/>
      <c r="I115" s="547"/>
      <c r="J115" s="547"/>
      <c r="K115" s="547"/>
      <c r="L115" s="547"/>
      <c r="M115" s="547"/>
      <c r="N115" s="547"/>
      <c r="O115" s="548"/>
      <c r="P115" s="34"/>
      <c r="Q115" s="544" t="s">
        <v>57</v>
      </c>
      <c r="R115" s="545"/>
      <c r="S115" s="546" t="s">
        <v>118</v>
      </c>
      <c r="T115" s="547"/>
      <c r="U115" s="547"/>
      <c r="V115" s="547"/>
      <c r="W115" s="547"/>
      <c r="X115" s="547"/>
      <c r="Y115" s="547"/>
      <c r="Z115" s="547"/>
      <c r="AA115" s="548"/>
    </row>
    <row r="116" spans="1:50" ht="17.25" hidden="1" x14ac:dyDescent="0.15">
      <c r="A116" s="6"/>
      <c r="B116" s="6"/>
      <c r="C116" s="34"/>
      <c r="D116" s="34"/>
      <c r="E116" s="544" t="s">
        <v>56</v>
      </c>
      <c r="F116" s="545"/>
      <c r="G116" s="546" t="s">
        <v>91</v>
      </c>
      <c r="H116" s="547"/>
      <c r="I116" s="547"/>
      <c r="J116" s="547"/>
      <c r="K116" s="547"/>
      <c r="L116" s="547"/>
      <c r="M116" s="547"/>
      <c r="N116" s="547"/>
      <c r="O116" s="548"/>
      <c r="P116" s="34"/>
      <c r="Q116" s="544" t="s">
        <v>58</v>
      </c>
      <c r="R116" s="545"/>
      <c r="S116" s="546" t="s">
        <v>119</v>
      </c>
      <c r="T116" s="547"/>
      <c r="U116" s="547"/>
      <c r="V116" s="547"/>
      <c r="W116" s="547"/>
      <c r="X116" s="547"/>
      <c r="Y116" s="547"/>
      <c r="Z116" s="547"/>
      <c r="AA116" s="548"/>
    </row>
    <row r="117" spans="1:50" ht="17.25" hidden="1" x14ac:dyDescent="0.15">
      <c r="A117" s="6"/>
      <c r="B117" s="6"/>
      <c r="C117" s="34"/>
      <c r="D117" s="34"/>
      <c r="E117" s="544" t="s">
        <v>57</v>
      </c>
      <c r="F117" s="545"/>
      <c r="G117" s="546" t="s">
        <v>92</v>
      </c>
      <c r="H117" s="547"/>
      <c r="I117" s="547"/>
      <c r="J117" s="547"/>
      <c r="K117" s="547"/>
      <c r="L117" s="547"/>
      <c r="M117" s="547"/>
      <c r="N117" s="547"/>
      <c r="O117" s="548"/>
      <c r="P117" s="34"/>
      <c r="Q117" s="544" t="s">
        <v>170</v>
      </c>
      <c r="R117" s="545"/>
      <c r="S117" s="546" t="s">
        <v>120</v>
      </c>
      <c r="T117" s="547"/>
      <c r="U117" s="547"/>
      <c r="V117" s="547"/>
      <c r="W117" s="547"/>
      <c r="X117" s="547"/>
      <c r="Y117" s="547"/>
      <c r="Z117" s="547"/>
      <c r="AA117" s="548"/>
    </row>
    <row r="118" spans="1:50" ht="18" hidden="1" thickBot="1" x14ac:dyDescent="0.2">
      <c r="A118" s="6"/>
      <c r="B118" s="6"/>
      <c r="C118" s="34"/>
      <c r="D118" s="35"/>
      <c r="E118" s="562" t="s">
        <v>58</v>
      </c>
      <c r="F118" s="563"/>
      <c r="G118" s="564" t="s">
        <v>162</v>
      </c>
      <c r="H118" s="565"/>
      <c r="I118" s="565"/>
      <c r="J118" s="565"/>
      <c r="K118" s="565"/>
      <c r="L118" s="565"/>
      <c r="M118" s="565"/>
      <c r="N118" s="565"/>
      <c r="O118" s="566"/>
      <c r="P118" s="34"/>
      <c r="Q118" s="544" t="s">
        <v>171</v>
      </c>
      <c r="R118" s="545"/>
      <c r="S118" s="546" t="s">
        <v>121</v>
      </c>
      <c r="T118" s="547"/>
      <c r="U118" s="547"/>
      <c r="V118" s="547"/>
      <c r="W118" s="547"/>
      <c r="X118" s="547"/>
      <c r="Y118" s="547"/>
      <c r="Z118" s="547"/>
      <c r="AA118" s="548"/>
      <c r="AB118" s="4"/>
      <c r="AC118" s="4"/>
      <c r="AD118" s="4"/>
      <c r="AE118" s="4"/>
      <c r="AF118" s="4"/>
      <c r="AG118" s="4"/>
      <c r="AH118" s="4"/>
      <c r="AI118" s="4"/>
      <c r="AJ118" s="4"/>
      <c r="AK118" s="4"/>
      <c r="AL118" s="4"/>
      <c r="AM118" s="4"/>
    </row>
    <row r="119" spans="1:50" ht="17.25" hidden="1" x14ac:dyDescent="0.15">
      <c r="A119" s="6"/>
      <c r="B119" s="6"/>
      <c r="C119" s="34"/>
      <c r="D119" s="53" t="s">
        <v>236</v>
      </c>
      <c r="E119" s="54"/>
      <c r="F119" s="54"/>
      <c r="G119" s="54"/>
      <c r="H119" s="54"/>
      <c r="I119" s="54"/>
      <c r="J119" s="54"/>
      <c r="K119" s="54"/>
      <c r="L119" s="54"/>
      <c r="M119" s="54"/>
      <c r="N119" s="54"/>
      <c r="O119" s="55"/>
      <c r="P119" s="34"/>
      <c r="Q119" s="544" t="s">
        <v>59</v>
      </c>
      <c r="R119" s="545"/>
      <c r="S119" s="546" t="s">
        <v>122</v>
      </c>
      <c r="T119" s="547"/>
      <c r="U119" s="547"/>
      <c r="V119" s="547"/>
      <c r="W119" s="547"/>
      <c r="X119" s="547"/>
      <c r="Y119" s="547"/>
      <c r="Z119" s="547"/>
      <c r="AA119" s="548"/>
      <c r="AB119" s="4"/>
      <c r="AC119" s="4"/>
      <c r="AD119" s="4"/>
      <c r="AE119" s="4"/>
      <c r="AF119" s="4"/>
      <c r="AG119" s="4"/>
      <c r="AH119" s="4"/>
      <c r="AI119" s="4"/>
      <c r="AJ119" s="4"/>
      <c r="AK119" s="4"/>
      <c r="AL119" s="4"/>
      <c r="AM119" s="4"/>
    </row>
    <row r="120" spans="1:50" ht="17.25" hidden="1" x14ac:dyDescent="0.15">
      <c r="A120" s="6"/>
      <c r="B120" s="6"/>
      <c r="C120" s="34"/>
      <c r="D120" s="34"/>
      <c r="E120" s="556" t="s">
        <v>52</v>
      </c>
      <c r="F120" s="557"/>
      <c r="G120" s="558" t="s">
        <v>96</v>
      </c>
      <c r="H120" s="559"/>
      <c r="I120" s="559"/>
      <c r="J120" s="559"/>
      <c r="K120" s="559"/>
      <c r="L120" s="559"/>
      <c r="M120" s="559"/>
      <c r="N120" s="559"/>
      <c r="O120" s="560"/>
      <c r="P120" s="34"/>
      <c r="Q120" s="544" t="s">
        <v>191</v>
      </c>
      <c r="R120" s="545"/>
      <c r="S120" s="546" t="s">
        <v>123</v>
      </c>
      <c r="T120" s="547"/>
      <c r="U120" s="547"/>
      <c r="V120" s="547"/>
      <c r="W120" s="547"/>
      <c r="X120" s="547"/>
      <c r="Y120" s="547"/>
      <c r="Z120" s="547"/>
      <c r="AA120" s="548"/>
      <c r="AB120" s="14"/>
      <c r="AC120" s="4"/>
      <c r="AD120" s="4"/>
      <c r="AE120" s="4"/>
      <c r="AF120" s="4"/>
      <c r="AG120" s="4"/>
      <c r="AH120" s="4"/>
      <c r="AI120" s="4"/>
      <c r="AJ120" s="4"/>
      <c r="AK120" s="4"/>
      <c r="AL120" s="4"/>
      <c r="AM120" s="4"/>
    </row>
    <row r="121" spans="1:50" ht="17.25" hidden="1" x14ac:dyDescent="0.15">
      <c r="A121" s="6"/>
      <c r="B121" s="6"/>
      <c r="C121" s="44"/>
      <c r="D121" s="34"/>
      <c r="E121" s="544" t="s">
        <v>53</v>
      </c>
      <c r="F121" s="545"/>
      <c r="G121" s="546" t="s">
        <v>93</v>
      </c>
      <c r="H121" s="547"/>
      <c r="I121" s="547"/>
      <c r="J121" s="547"/>
      <c r="K121" s="547"/>
      <c r="L121" s="547"/>
      <c r="M121" s="547"/>
      <c r="N121" s="547"/>
      <c r="O121" s="548"/>
      <c r="P121" s="34"/>
      <c r="Q121" s="544" t="s">
        <v>192</v>
      </c>
      <c r="R121" s="545"/>
      <c r="S121" s="546" t="s">
        <v>124</v>
      </c>
      <c r="T121" s="547"/>
      <c r="U121" s="547"/>
      <c r="V121" s="547"/>
      <c r="W121" s="547"/>
      <c r="X121" s="547"/>
      <c r="Y121" s="547"/>
      <c r="Z121" s="547"/>
      <c r="AA121" s="548"/>
    </row>
    <row r="122" spans="1:50" ht="17.25" hidden="1" x14ac:dyDescent="0.15">
      <c r="A122" s="6"/>
      <c r="B122" s="6"/>
      <c r="C122" s="34"/>
      <c r="D122" s="34"/>
      <c r="E122" s="544" t="s">
        <v>130</v>
      </c>
      <c r="F122" s="545"/>
      <c r="G122" s="546" t="s">
        <v>94</v>
      </c>
      <c r="H122" s="547"/>
      <c r="I122" s="547"/>
      <c r="J122" s="547"/>
      <c r="K122" s="547"/>
      <c r="L122" s="547"/>
      <c r="M122" s="547"/>
      <c r="N122" s="547"/>
      <c r="O122" s="548"/>
      <c r="P122" s="34"/>
      <c r="Q122" s="544" t="s">
        <v>193</v>
      </c>
      <c r="R122" s="545"/>
      <c r="S122" s="546" t="s">
        <v>166</v>
      </c>
      <c r="T122" s="547"/>
      <c r="U122" s="547"/>
      <c r="V122" s="547"/>
      <c r="W122" s="547"/>
      <c r="X122" s="547"/>
      <c r="Y122" s="547"/>
      <c r="Z122" s="547"/>
      <c r="AA122" s="548"/>
    </row>
    <row r="123" spans="1:50" ht="17.25" hidden="1" x14ac:dyDescent="0.15">
      <c r="A123" s="6"/>
      <c r="B123" s="6"/>
      <c r="C123" s="34"/>
      <c r="D123" s="34"/>
      <c r="E123" s="544" t="s">
        <v>131</v>
      </c>
      <c r="F123" s="545"/>
      <c r="G123" s="546" t="s">
        <v>95</v>
      </c>
      <c r="H123" s="547"/>
      <c r="I123" s="547"/>
      <c r="J123" s="547"/>
      <c r="K123" s="547"/>
      <c r="L123" s="547"/>
      <c r="M123" s="547"/>
      <c r="N123" s="547"/>
      <c r="O123" s="548"/>
      <c r="P123" s="34"/>
      <c r="Q123" s="544" t="s">
        <v>194</v>
      </c>
      <c r="R123" s="545"/>
      <c r="S123" s="546" t="s">
        <v>125</v>
      </c>
      <c r="T123" s="547"/>
      <c r="U123" s="547"/>
      <c r="V123" s="547"/>
      <c r="W123" s="547"/>
      <c r="X123" s="547"/>
      <c r="Y123" s="547"/>
      <c r="Z123" s="547"/>
      <c r="AA123" s="548"/>
      <c r="AX123" s="6"/>
    </row>
    <row r="124" spans="1:50" ht="18" hidden="1" thickBot="1" x14ac:dyDescent="0.2">
      <c r="A124" s="6"/>
      <c r="B124" s="6"/>
      <c r="C124" s="34"/>
      <c r="D124" s="34"/>
      <c r="E124" s="544" t="s">
        <v>54</v>
      </c>
      <c r="F124" s="545"/>
      <c r="G124" s="546" t="s">
        <v>97</v>
      </c>
      <c r="H124" s="547"/>
      <c r="I124" s="547"/>
      <c r="J124" s="547"/>
      <c r="K124" s="547"/>
      <c r="L124" s="547"/>
      <c r="M124" s="547"/>
      <c r="N124" s="547"/>
      <c r="O124" s="548"/>
      <c r="P124" s="35"/>
      <c r="Q124" s="562" t="s">
        <v>195</v>
      </c>
      <c r="R124" s="563"/>
      <c r="S124" s="564" t="s">
        <v>126</v>
      </c>
      <c r="T124" s="565"/>
      <c r="U124" s="565"/>
      <c r="V124" s="565"/>
      <c r="W124" s="565"/>
      <c r="X124" s="565"/>
      <c r="Y124" s="565"/>
      <c r="Z124" s="565"/>
      <c r="AA124" s="566"/>
      <c r="AX124" s="6"/>
    </row>
    <row r="125" spans="1:50" ht="17.25" hidden="1" x14ac:dyDescent="0.15">
      <c r="A125" s="6"/>
      <c r="B125" s="6"/>
      <c r="C125" s="34"/>
      <c r="D125" s="34"/>
      <c r="E125" s="544" t="s">
        <v>55</v>
      </c>
      <c r="F125" s="545"/>
      <c r="G125" s="546" t="s">
        <v>98</v>
      </c>
      <c r="H125" s="547"/>
      <c r="I125" s="547"/>
      <c r="J125" s="547"/>
      <c r="K125" s="547"/>
      <c r="L125" s="547"/>
      <c r="M125" s="547"/>
      <c r="N125" s="547"/>
      <c r="O125" s="548"/>
      <c r="P125" s="53" t="s">
        <v>243</v>
      </c>
      <c r="Q125" s="54"/>
      <c r="R125" s="54"/>
      <c r="S125" s="54"/>
      <c r="T125" s="54"/>
      <c r="U125" s="54"/>
      <c r="V125" s="54"/>
      <c r="W125" s="54"/>
      <c r="X125" s="54"/>
      <c r="Y125" s="54"/>
      <c r="Z125" s="54"/>
      <c r="AA125" s="55"/>
      <c r="AX125" s="6"/>
    </row>
    <row r="126" spans="1:50" ht="17.25" hidden="1" x14ac:dyDescent="0.15">
      <c r="A126" s="6"/>
      <c r="B126" s="6"/>
      <c r="C126" s="34"/>
      <c r="D126" s="34"/>
      <c r="E126" s="544" t="s">
        <v>56</v>
      </c>
      <c r="F126" s="545"/>
      <c r="G126" s="546" t="s">
        <v>99</v>
      </c>
      <c r="H126" s="547"/>
      <c r="I126" s="547"/>
      <c r="J126" s="547"/>
      <c r="K126" s="547"/>
      <c r="L126" s="547"/>
      <c r="M126" s="547"/>
      <c r="N126" s="547"/>
      <c r="O126" s="548"/>
      <c r="P126" s="34"/>
      <c r="Q126" s="556" t="s">
        <v>52</v>
      </c>
      <c r="R126" s="557"/>
      <c r="S126" s="558" t="s">
        <v>127</v>
      </c>
      <c r="T126" s="559"/>
      <c r="U126" s="559"/>
      <c r="V126" s="559"/>
      <c r="W126" s="559"/>
      <c r="X126" s="559"/>
      <c r="Y126" s="559"/>
      <c r="Z126" s="559"/>
      <c r="AA126" s="560"/>
      <c r="AX126" s="6"/>
    </row>
    <row r="127" spans="1:50" ht="17.25" hidden="1" x14ac:dyDescent="0.15">
      <c r="A127" s="6"/>
      <c r="B127" s="6"/>
      <c r="C127" s="34"/>
      <c r="D127" s="34"/>
      <c r="E127" s="544" t="s">
        <v>57</v>
      </c>
      <c r="F127" s="545"/>
      <c r="G127" s="546" t="s">
        <v>100</v>
      </c>
      <c r="H127" s="547"/>
      <c r="I127" s="547"/>
      <c r="J127" s="547"/>
      <c r="K127" s="547"/>
      <c r="L127" s="547"/>
      <c r="M127" s="547"/>
      <c r="N127" s="547"/>
      <c r="O127" s="548"/>
      <c r="P127" s="34"/>
      <c r="Q127" s="544" t="s">
        <v>53</v>
      </c>
      <c r="R127" s="545"/>
      <c r="S127" s="546" t="s">
        <v>128</v>
      </c>
      <c r="T127" s="547"/>
      <c r="U127" s="547"/>
      <c r="V127" s="547"/>
      <c r="W127" s="547"/>
      <c r="X127" s="547"/>
      <c r="Y127" s="547"/>
      <c r="Z127" s="547"/>
      <c r="AA127" s="548"/>
      <c r="AX127" s="6"/>
    </row>
    <row r="128" spans="1:50" ht="18" hidden="1" thickBot="1" x14ac:dyDescent="0.2">
      <c r="A128" s="6"/>
      <c r="B128" s="6"/>
      <c r="C128" s="34"/>
      <c r="D128" s="34"/>
      <c r="E128" s="544" t="s">
        <v>58</v>
      </c>
      <c r="F128" s="545"/>
      <c r="G128" s="546" t="s">
        <v>101</v>
      </c>
      <c r="H128" s="547"/>
      <c r="I128" s="547"/>
      <c r="J128" s="547"/>
      <c r="K128" s="547"/>
      <c r="L128" s="547"/>
      <c r="M128" s="547"/>
      <c r="N128" s="547"/>
      <c r="O128" s="548"/>
      <c r="P128" s="35"/>
      <c r="Q128" s="562" t="s">
        <v>130</v>
      </c>
      <c r="R128" s="563"/>
      <c r="S128" s="564" t="s">
        <v>167</v>
      </c>
      <c r="T128" s="565"/>
      <c r="U128" s="565"/>
      <c r="V128" s="565"/>
      <c r="W128" s="565"/>
      <c r="X128" s="565"/>
      <c r="Y128" s="565"/>
      <c r="Z128" s="565"/>
      <c r="AA128" s="566"/>
      <c r="AX128" s="6"/>
    </row>
    <row r="129" spans="1:50" ht="18" hidden="1" thickBot="1" x14ac:dyDescent="0.2">
      <c r="A129" s="6"/>
      <c r="B129" s="6"/>
      <c r="C129" s="34"/>
      <c r="D129" s="35"/>
      <c r="E129" s="562" t="s">
        <v>170</v>
      </c>
      <c r="F129" s="563"/>
      <c r="G129" s="564" t="s">
        <v>163</v>
      </c>
      <c r="H129" s="565"/>
      <c r="I129" s="565"/>
      <c r="J129" s="565"/>
      <c r="K129" s="565"/>
      <c r="L129" s="565"/>
      <c r="M129" s="565"/>
      <c r="N129" s="565"/>
      <c r="O129" s="566"/>
      <c r="P129" s="53" t="s">
        <v>244</v>
      </c>
      <c r="Q129" s="54"/>
      <c r="R129" s="54"/>
      <c r="S129" s="54"/>
      <c r="T129" s="54"/>
      <c r="U129" s="54"/>
      <c r="V129" s="54"/>
      <c r="W129" s="54"/>
      <c r="X129" s="54"/>
      <c r="Y129" s="54"/>
      <c r="Z129" s="54"/>
      <c r="AA129" s="55"/>
      <c r="AX129" s="6"/>
    </row>
    <row r="130" spans="1:50" ht="17.25" hidden="1" x14ac:dyDescent="0.15">
      <c r="A130" s="6"/>
      <c r="B130" s="6"/>
      <c r="C130" s="37"/>
      <c r="D130" s="52" t="s">
        <v>237</v>
      </c>
      <c r="E130" s="38"/>
      <c r="F130" s="54"/>
      <c r="G130" s="54"/>
      <c r="H130" s="39"/>
      <c r="I130" s="39"/>
      <c r="J130" s="39"/>
      <c r="K130" s="39"/>
      <c r="L130" s="39"/>
      <c r="M130" s="39"/>
      <c r="N130" s="39"/>
      <c r="O130" s="40"/>
      <c r="P130" s="36"/>
      <c r="Q130" s="556" t="s">
        <v>52</v>
      </c>
      <c r="R130" s="557"/>
      <c r="S130" s="558" t="s">
        <v>51</v>
      </c>
      <c r="T130" s="559"/>
      <c r="U130" s="559"/>
      <c r="V130" s="559"/>
      <c r="W130" s="559"/>
      <c r="X130" s="559"/>
      <c r="Y130" s="559"/>
      <c r="Z130" s="559"/>
      <c r="AA130" s="560"/>
      <c r="AX130" s="6"/>
    </row>
    <row r="131" spans="1:50" ht="17.25" hidden="1" x14ac:dyDescent="0.15">
      <c r="A131" s="6"/>
      <c r="B131" s="6"/>
      <c r="C131" s="37"/>
      <c r="D131" s="37"/>
      <c r="E131" s="556" t="s">
        <v>52</v>
      </c>
      <c r="F131" s="557"/>
      <c r="G131" s="558" t="s">
        <v>102</v>
      </c>
      <c r="H131" s="559"/>
      <c r="I131" s="559"/>
      <c r="J131" s="559"/>
      <c r="K131" s="559"/>
      <c r="L131" s="559"/>
      <c r="M131" s="559"/>
      <c r="N131" s="559"/>
      <c r="O131" s="560"/>
      <c r="P131" s="36"/>
      <c r="Q131" s="544" t="s">
        <v>53</v>
      </c>
      <c r="R131" s="545"/>
      <c r="S131" s="546" t="s">
        <v>129</v>
      </c>
      <c r="T131" s="547"/>
      <c r="U131" s="547"/>
      <c r="V131" s="547"/>
      <c r="W131" s="547"/>
      <c r="X131" s="547"/>
      <c r="Y131" s="547"/>
      <c r="Z131" s="547"/>
      <c r="AA131" s="548"/>
      <c r="AX131" s="6"/>
    </row>
    <row r="132" spans="1:50" ht="18" hidden="1" thickBot="1" x14ac:dyDescent="0.2">
      <c r="A132" s="6"/>
      <c r="B132" s="6"/>
      <c r="C132" s="35"/>
      <c r="D132" s="35"/>
      <c r="E132" s="562" t="s">
        <v>53</v>
      </c>
      <c r="F132" s="563"/>
      <c r="G132" s="564" t="s">
        <v>103</v>
      </c>
      <c r="H132" s="565"/>
      <c r="I132" s="565"/>
      <c r="J132" s="565"/>
      <c r="K132" s="565"/>
      <c r="L132" s="565"/>
      <c r="M132" s="565"/>
      <c r="N132" s="565"/>
      <c r="O132" s="566"/>
      <c r="P132" s="35"/>
      <c r="Q132" s="562" t="s">
        <v>130</v>
      </c>
      <c r="R132" s="563"/>
      <c r="S132" s="564" t="s">
        <v>168</v>
      </c>
      <c r="T132" s="565"/>
      <c r="U132" s="565"/>
      <c r="V132" s="565"/>
      <c r="W132" s="565"/>
      <c r="X132" s="565"/>
      <c r="Y132" s="565"/>
      <c r="Z132" s="565"/>
      <c r="AA132" s="566"/>
      <c r="AX132" s="6"/>
    </row>
    <row r="133" spans="1:50" ht="4.5" customHeight="1" x14ac:dyDescent="0.15">
      <c r="A133" s="6"/>
      <c r="B133" s="6"/>
      <c r="C133" s="16"/>
      <c r="D133" s="16"/>
      <c r="E133" s="16"/>
      <c r="F133" s="16"/>
      <c r="G133" s="16"/>
      <c r="H133" s="16"/>
      <c r="I133" s="16"/>
      <c r="J133" s="16"/>
      <c r="K133" s="16"/>
      <c r="L133" s="16"/>
      <c r="M133" s="16"/>
      <c r="N133" s="16"/>
      <c r="O133" s="16"/>
      <c r="P133" s="16"/>
      <c r="Q133" s="16"/>
      <c r="U133" s="16"/>
      <c r="V133" s="16"/>
      <c r="W133" s="16"/>
      <c r="X133" s="16"/>
      <c r="AX133" s="6"/>
    </row>
    <row r="134" spans="1:50" ht="6.75" customHeight="1" x14ac:dyDescent="0.15">
      <c r="A134" s="6"/>
      <c r="Q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6"/>
    </row>
  </sheetData>
  <mergeCells count="342">
    <mergeCell ref="AS48:AW48"/>
    <mergeCell ref="A1:E2"/>
    <mergeCell ref="B4:Z4"/>
    <mergeCell ref="B5:AW9"/>
    <mergeCell ref="B10:AW10"/>
    <mergeCell ref="A14:AX15"/>
    <mergeCell ref="AG16:AJ16"/>
    <mergeCell ref="AK16:AN16"/>
    <mergeCell ref="AO16:AP16"/>
    <mergeCell ref="AQ16:AR16"/>
    <mergeCell ref="AS16:AT16"/>
    <mergeCell ref="AU16:AV16"/>
    <mergeCell ref="AW16:AX16"/>
    <mergeCell ref="B18:K18"/>
    <mergeCell ref="B20:AW21"/>
    <mergeCell ref="B24:AB24"/>
    <mergeCell ref="AC24:AW24"/>
    <mergeCell ref="B25:D25"/>
    <mergeCell ref="F25:H25"/>
    <mergeCell ref="J25:M25"/>
    <mergeCell ref="W25:AB25"/>
    <mergeCell ref="AC25:AE25"/>
    <mergeCell ref="AG25:AI25"/>
    <mergeCell ref="AK25:AN25"/>
    <mergeCell ref="B71:K71"/>
    <mergeCell ref="Q71:Y71"/>
    <mergeCell ref="AE71:AU71"/>
    <mergeCell ref="B72:B78"/>
    <mergeCell ref="C72:D72"/>
    <mergeCell ref="E72:K72"/>
    <mergeCell ref="Q72:Q77"/>
    <mergeCell ref="R72:S72"/>
    <mergeCell ref="T72:Y72"/>
    <mergeCell ref="C74:D74"/>
    <mergeCell ref="E74:K74"/>
    <mergeCell ref="R74:S74"/>
    <mergeCell ref="T74:Y74"/>
    <mergeCell ref="AF74:AG74"/>
    <mergeCell ref="AH74:AU74"/>
    <mergeCell ref="AF72:AG72"/>
    <mergeCell ref="AH72:AU72"/>
    <mergeCell ref="C73:D73"/>
    <mergeCell ref="E73:K73"/>
    <mergeCell ref="R73:S73"/>
    <mergeCell ref="T73:Y73"/>
    <mergeCell ref="AF73:AG73"/>
    <mergeCell ref="AH73:AU73"/>
    <mergeCell ref="C76:D76"/>
    <mergeCell ref="E76:K76"/>
    <mergeCell ref="R76:S76"/>
    <mergeCell ref="T76:Y76"/>
    <mergeCell ref="AF76:AG76"/>
    <mergeCell ref="AH76:AU76"/>
    <mergeCell ref="C75:D75"/>
    <mergeCell ref="E75:K75"/>
    <mergeCell ref="R75:S75"/>
    <mergeCell ref="T75:Y75"/>
    <mergeCell ref="AF75:AG75"/>
    <mergeCell ref="AH75:AU75"/>
    <mergeCell ref="C78:D78"/>
    <mergeCell ref="E78:K78"/>
    <mergeCell ref="R78:S78"/>
    <mergeCell ref="T78:Y78"/>
    <mergeCell ref="AF78:AG78"/>
    <mergeCell ref="AH78:AU78"/>
    <mergeCell ref="C77:D77"/>
    <mergeCell ref="E77:K77"/>
    <mergeCell ref="R77:S77"/>
    <mergeCell ref="T77:Y77"/>
    <mergeCell ref="AF77:AG77"/>
    <mergeCell ref="AH77:AU77"/>
    <mergeCell ref="R81:S81"/>
    <mergeCell ref="T81:Y81"/>
    <mergeCell ref="AF81:AG81"/>
    <mergeCell ref="AH81:AU81"/>
    <mergeCell ref="R82:S82"/>
    <mergeCell ref="T82:Y82"/>
    <mergeCell ref="AF82:AG82"/>
    <mergeCell ref="AH82:AU82"/>
    <mergeCell ref="R79:S79"/>
    <mergeCell ref="T79:Y79"/>
    <mergeCell ref="AF79:AG79"/>
    <mergeCell ref="AH79:AU79"/>
    <mergeCell ref="R80:S80"/>
    <mergeCell ref="T80:Y80"/>
    <mergeCell ref="AF80:AG80"/>
    <mergeCell ref="AH80:AU80"/>
    <mergeCell ref="AF86:AG86"/>
    <mergeCell ref="AH86:AU86"/>
    <mergeCell ref="AF87:AG87"/>
    <mergeCell ref="AH87:AU87"/>
    <mergeCell ref="AF88:AG88"/>
    <mergeCell ref="AH88:AU88"/>
    <mergeCell ref="AF83:AG83"/>
    <mergeCell ref="AH83:AU83"/>
    <mergeCell ref="AF84:AG84"/>
    <mergeCell ref="AH84:AU84"/>
    <mergeCell ref="AF85:AG85"/>
    <mergeCell ref="AH85:AU85"/>
    <mergeCell ref="AF89:AG89"/>
    <mergeCell ref="AH89:AU89"/>
    <mergeCell ref="C91:AA91"/>
    <mergeCell ref="AE91:AP91"/>
    <mergeCell ref="AF92:AP92"/>
    <mergeCell ref="E93:F93"/>
    <mergeCell ref="G93:O93"/>
    <mergeCell ref="Q93:R93"/>
    <mergeCell ref="S93:AA93"/>
    <mergeCell ref="AF93:AP93"/>
    <mergeCell ref="E96:F96"/>
    <mergeCell ref="G96:O96"/>
    <mergeCell ref="AF96:AP96"/>
    <mergeCell ref="E97:F97"/>
    <mergeCell ref="G97:O97"/>
    <mergeCell ref="Q97:R97"/>
    <mergeCell ref="S97:AA97"/>
    <mergeCell ref="E94:F94"/>
    <mergeCell ref="G94:O94"/>
    <mergeCell ref="AF94:AP94"/>
    <mergeCell ref="E95:F95"/>
    <mergeCell ref="G95:O95"/>
    <mergeCell ref="Q95:R95"/>
    <mergeCell ref="S95:AA95"/>
    <mergeCell ref="AF95:AP95"/>
    <mergeCell ref="E100:F100"/>
    <mergeCell ref="G100:O100"/>
    <mergeCell ref="Q100:R100"/>
    <mergeCell ref="S100:AA100"/>
    <mergeCell ref="E101:F101"/>
    <mergeCell ref="G101:O101"/>
    <mergeCell ref="Q98:R98"/>
    <mergeCell ref="S98:AA98"/>
    <mergeCell ref="E99:F99"/>
    <mergeCell ref="G99:O99"/>
    <mergeCell ref="Q99:R99"/>
    <mergeCell ref="S99:AA99"/>
    <mergeCell ref="E104:F104"/>
    <mergeCell ref="G104:O104"/>
    <mergeCell ref="Q104:R104"/>
    <mergeCell ref="S104:AA104"/>
    <mergeCell ref="E105:F105"/>
    <mergeCell ref="G105:O105"/>
    <mergeCell ref="Q105:R105"/>
    <mergeCell ref="S105:AA105"/>
    <mergeCell ref="E102:F102"/>
    <mergeCell ref="G102:O102"/>
    <mergeCell ref="Q102:R102"/>
    <mergeCell ref="S102:AA102"/>
    <mergeCell ref="E103:F103"/>
    <mergeCell ref="G103:O103"/>
    <mergeCell ref="Q103:R103"/>
    <mergeCell ref="S103:AA103"/>
    <mergeCell ref="E108:F108"/>
    <mergeCell ref="G108:O108"/>
    <mergeCell ref="Q108:R108"/>
    <mergeCell ref="S108:AA108"/>
    <mergeCell ref="Q109:R109"/>
    <mergeCell ref="S109:AA109"/>
    <mergeCell ref="E106:F106"/>
    <mergeCell ref="G106:O106"/>
    <mergeCell ref="Q106:R106"/>
    <mergeCell ref="S106:AA106"/>
    <mergeCell ref="E107:F107"/>
    <mergeCell ref="G107:O107"/>
    <mergeCell ref="E112:F112"/>
    <mergeCell ref="G112:O112"/>
    <mergeCell ref="Q112:R112"/>
    <mergeCell ref="S112:AA112"/>
    <mergeCell ref="E113:F113"/>
    <mergeCell ref="G113:O113"/>
    <mergeCell ref="Q113:R113"/>
    <mergeCell ref="S113:AA113"/>
    <mergeCell ref="E110:F110"/>
    <mergeCell ref="G110:O110"/>
    <mergeCell ref="Q110:R110"/>
    <mergeCell ref="S110:AA110"/>
    <mergeCell ref="E111:F111"/>
    <mergeCell ref="G111:O111"/>
    <mergeCell ref="Q111:R111"/>
    <mergeCell ref="S111:AA111"/>
    <mergeCell ref="E116:F116"/>
    <mergeCell ref="G116:O116"/>
    <mergeCell ref="Q116:R116"/>
    <mergeCell ref="S116:AA116"/>
    <mergeCell ref="E117:F117"/>
    <mergeCell ref="G117:O117"/>
    <mergeCell ref="Q117:R117"/>
    <mergeCell ref="S117:AA117"/>
    <mergeCell ref="E114:F114"/>
    <mergeCell ref="G114:O114"/>
    <mergeCell ref="Q114:R114"/>
    <mergeCell ref="S114:AA114"/>
    <mergeCell ref="E115:F115"/>
    <mergeCell ref="G115:O115"/>
    <mergeCell ref="Q115:R115"/>
    <mergeCell ref="S115:AA115"/>
    <mergeCell ref="E120:F120"/>
    <mergeCell ref="G120:O120"/>
    <mergeCell ref="Q120:R120"/>
    <mergeCell ref="S120:AA120"/>
    <mergeCell ref="E121:F121"/>
    <mergeCell ref="G121:O121"/>
    <mergeCell ref="Q121:R121"/>
    <mergeCell ref="S121:AA121"/>
    <mergeCell ref="E118:F118"/>
    <mergeCell ref="G118:O118"/>
    <mergeCell ref="Q118:R118"/>
    <mergeCell ref="S118:AA118"/>
    <mergeCell ref="Q119:R119"/>
    <mergeCell ref="S119:AA119"/>
    <mergeCell ref="E124:F124"/>
    <mergeCell ref="G124:O124"/>
    <mergeCell ref="Q124:R124"/>
    <mergeCell ref="S124:AA124"/>
    <mergeCell ref="E125:F125"/>
    <mergeCell ref="G125:O125"/>
    <mergeCell ref="E122:F122"/>
    <mergeCell ref="G122:O122"/>
    <mergeCell ref="Q122:R122"/>
    <mergeCell ref="S122:AA122"/>
    <mergeCell ref="E123:F123"/>
    <mergeCell ref="G123:O123"/>
    <mergeCell ref="Q123:R123"/>
    <mergeCell ref="S123:AA123"/>
    <mergeCell ref="E128:F128"/>
    <mergeCell ref="G128:O128"/>
    <mergeCell ref="Q128:R128"/>
    <mergeCell ref="S128:AA128"/>
    <mergeCell ref="E129:F129"/>
    <mergeCell ref="G129:O129"/>
    <mergeCell ref="E126:F126"/>
    <mergeCell ref="G126:O126"/>
    <mergeCell ref="Q126:R126"/>
    <mergeCell ref="S126:AA126"/>
    <mergeCell ref="E127:F127"/>
    <mergeCell ref="G127:O127"/>
    <mergeCell ref="Q127:R127"/>
    <mergeCell ref="S127:AA127"/>
    <mergeCell ref="E132:F132"/>
    <mergeCell ref="G132:O132"/>
    <mergeCell ref="Q132:R132"/>
    <mergeCell ref="S132:AA132"/>
    <mergeCell ref="Q130:R130"/>
    <mergeCell ref="S130:AA130"/>
    <mergeCell ref="E131:F131"/>
    <mergeCell ref="G131:O131"/>
    <mergeCell ref="Q131:R131"/>
    <mergeCell ref="S131:AA131"/>
    <mergeCell ref="AC29:AW31"/>
    <mergeCell ref="AC33:AW35"/>
    <mergeCell ref="B26:V27"/>
    <mergeCell ref="X26:AB26"/>
    <mergeCell ref="AC26:AW27"/>
    <mergeCell ref="X27:AB27"/>
    <mergeCell ref="X28:AB28"/>
    <mergeCell ref="B29:V30"/>
    <mergeCell ref="X29:AB29"/>
    <mergeCell ref="X30:AB30"/>
    <mergeCell ref="X31:AB31"/>
    <mergeCell ref="B32:T33"/>
    <mergeCell ref="U32:V33"/>
    <mergeCell ref="X32:AB32"/>
    <mergeCell ref="X33:AA34"/>
    <mergeCell ref="B34:E34"/>
    <mergeCell ref="F34:V34"/>
    <mergeCell ref="B35:E35"/>
    <mergeCell ref="F35:V35"/>
    <mergeCell ref="B38:L38"/>
    <mergeCell ref="M38:T38"/>
    <mergeCell ref="U38:AQ38"/>
    <mergeCell ref="AR38:AW38"/>
    <mergeCell ref="B39:E40"/>
    <mergeCell ref="F39:F40"/>
    <mergeCell ref="G39:H40"/>
    <mergeCell ref="I39:I40"/>
    <mergeCell ref="J39:K40"/>
    <mergeCell ref="L39:L40"/>
    <mergeCell ref="M39:N48"/>
    <mergeCell ref="O39:P40"/>
    <mergeCell ref="Q39:AQ40"/>
    <mergeCell ref="B41:L41"/>
    <mergeCell ref="O41:P42"/>
    <mergeCell ref="Q41:AQ42"/>
    <mergeCell ref="B42:J43"/>
    <mergeCell ref="K42:L43"/>
    <mergeCell ref="O43:P44"/>
    <mergeCell ref="Q43:AQ44"/>
    <mergeCell ref="B44:L44"/>
    <mergeCell ref="B45:J46"/>
    <mergeCell ref="K45:L46"/>
    <mergeCell ref="O45:P46"/>
    <mergeCell ref="Q45:AQ46"/>
    <mergeCell ref="B47:L47"/>
    <mergeCell ref="O47:P48"/>
    <mergeCell ref="Q47:AQ48"/>
    <mergeCell ref="B48:E48"/>
    <mergeCell ref="F48:L49"/>
    <mergeCell ref="B49:E49"/>
    <mergeCell ref="M49:AH49"/>
    <mergeCell ref="AI49:AO49"/>
    <mergeCell ref="AP49:AQ49"/>
    <mergeCell ref="AS49:AW49"/>
    <mergeCell ref="B52:K52"/>
    <mergeCell ref="L52:U52"/>
    <mergeCell ref="V52:AI52"/>
    <mergeCell ref="AJ52:AW52"/>
    <mergeCell ref="B53:I55"/>
    <mergeCell ref="J53:K55"/>
    <mergeCell ref="L53:M54"/>
    <mergeCell ref="N53:U55"/>
    <mergeCell ref="V53:W54"/>
    <mergeCell ref="X53:Y54"/>
    <mergeCell ref="Z53:AI54"/>
    <mergeCell ref="AJ53:AK54"/>
    <mergeCell ref="AL53:AM54"/>
    <mergeCell ref="AN53:AW54"/>
    <mergeCell ref="L55:M55"/>
    <mergeCell ref="V55:AM55"/>
    <mergeCell ref="AN55:AW55"/>
    <mergeCell ref="B65:AW66"/>
    <mergeCell ref="AB57:AW57"/>
    <mergeCell ref="B58:J62"/>
    <mergeCell ref="L58:R58"/>
    <mergeCell ref="S58:AG58"/>
    <mergeCell ref="AH58:AW58"/>
    <mergeCell ref="L59:R59"/>
    <mergeCell ref="S59:W59"/>
    <mergeCell ref="X59:Y59"/>
    <mergeCell ref="Z59:AA59"/>
    <mergeCell ref="AB59:AC59"/>
    <mergeCell ref="AD59:AE59"/>
    <mergeCell ref="AF59:AG59"/>
    <mergeCell ref="AI59:AW59"/>
    <mergeCell ref="L60:V60"/>
    <mergeCell ref="W60:AG60"/>
    <mergeCell ref="AI60:AW60"/>
    <mergeCell ref="L61:T62"/>
    <mergeCell ref="U61:V62"/>
    <mergeCell ref="W61:AE62"/>
    <mergeCell ref="AF61:AG62"/>
    <mergeCell ref="AI61:AW61"/>
    <mergeCell ref="AI62:AW62"/>
  </mergeCells>
  <phoneticPr fontId="1"/>
  <dataValidations count="1">
    <dataValidation type="list" allowBlank="1" showInputMessage="1" showErrorMessage="1" sqref="AN53:AW54" xr:uid="{00000000-0002-0000-0800-000000000000}">
      <formula1>INDIRECT(#REF!)</formula1>
    </dataValidation>
  </dataValidations>
  <pageMargins left="0.31496062992125984" right="0.19685039370078741" top="0.39370078740157483" bottom="0" header="0" footer="0"/>
  <pageSetup paperSize="9" scale="75" fitToHeight="0" orientation="portrait" r:id="rId1"/>
  <ignoredErrors>
    <ignoredError sqref="L55 X53 AL5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7467" r:id="rId4" name="Check Box 59">
              <controlPr defaultSize="0" autoFill="0" autoLine="0" autoPict="0">
                <anchor moveWithCells="1">
                  <from>
                    <xdr:col>22</xdr:col>
                    <xdr:colOff>9525</xdr:colOff>
                    <xdr:row>25</xdr:row>
                    <xdr:rowOff>57150</xdr:rowOff>
                  </from>
                  <to>
                    <xdr:col>23</xdr:col>
                    <xdr:colOff>38100</xdr:colOff>
                    <xdr:row>25</xdr:row>
                    <xdr:rowOff>228600</xdr:rowOff>
                  </to>
                </anchor>
              </controlPr>
            </control>
          </mc:Choice>
        </mc:AlternateContent>
        <mc:AlternateContent xmlns:mc="http://schemas.openxmlformats.org/markup-compatibility/2006">
          <mc:Choice Requires="x14">
            <control shapeId="17468" r:id="rId5" name="Check Box 60">
              <controlPr defaultSize="0" autoFill="0" autoLine="0" autoPict="0">
                <anchor moveWithCells="1">
                  <from>
                    <xdr:col>22</xdr:col>
                    <xdr:colOff>9525</xdr:colOff>
                    <xdr:row>26</xdr:row>
                    <xdr:rowOff>38100</xdr:rowOff>
                  </from>
                  <to>
                    <xdr:col>23</xdr:col>
                    <xdr:colOff>38100</xdr:colOff>
                    <xdr:row>26</xdr:row>
                    <xdr:rowOff>238125</xdr:rowOff>
                  </to>
                </anchor>
              </controlPr>
            </control>
          </mc:Choice>
        </mc:AlternateContent>
        <mc:AlternateContent xmlns:mc="http://schemas.openxmlformats.org/markup-compatibility/2006">
          <mc:Choice Requires="x14">
            <control shapeId="17469" r:id="rId6" name="Check Box 61">
              <controlPr defaultSize="0" autoFill="0" autoLine="0" autoPict="0">
                <anchor moveWithCells="1">
                  <from>
                    <xdr:col>22</xdr:col>
                    <xdr:colOff>9525</xdr:colOff>
                    <xdr:row>27</xdr:row>
                    <xdr:rowOff>38100</xdr:rowOff>
                  </from>
                  <to>
                    <xdr:col>23</xdr:col>
                    <xdr:colOff>38100</xdr:colOff>
                    <xdr:row>27</xdr:row>
                    <xdr:rowOff>238125</xdr:rowOff>
                  </to>
                </anchor>
              </controlPr>
            </control>
          </mc:Choice>
        </mc:AlternateContent>
        <mc:AlternateContent xmlns:mc="http://schemas.openxmlformats.org/markup-compatibility/2006">
          <mc:Choice Requires="x14">
            <control shapeId="17470" r:id="rId7" name="Check Box 62">
              <controlPr defaultSize="0" autoFill="0" autoLine="0" autoPict="0">
                <anchor moveWithCells="1">
                  <from>
                    <xdr:col>22</xdr:col>
                    <xdr:colOff>9525</xdr:colOff>
                    <xdr:row>28</xdr:row>
                    <xdr:rowOff>38100</xdr:rowOff>
                  </from>
                  <to>
                    <xdr:col>23</xdr:col>
                    <xdr:colOff>38100</xdr:colOff>
                    <xdr:row>28</xdr:row>
                    <xdr:rowOff>238125</xdr:rowOff>
                  </to>
                </anchor>
              </controlPr>
            </control>
          </mc:Choice>
        </mc:AlternateContent>
        <mc:AlternateContent xmlns:mc="http://schemas.openxmlformats.org/markup-compatibility/2006">
          <mc:Choice Requires="x14">
            <control shapeId="17471" r:id="rId8" name="Check Box 63">
              <controlPr defaultSize="0" autoFill="0" autoLine="0" autoPict="0">
                <anchor moveWithCells="1">
                  <from>
                    <xdr:col>22</xdr:col>
                    <xdr:colOff>9525</xdr:colOff>
                    <xdr:row>29</xdr:row>
                    <xdr:rowOff>38100</xdr:rowOff>
                  </from>
                  <to>
                    <xdr:col>23</xdr:col>
                    <xdr:colOff>38100</xdr:colOff>
                    <xdr:row>29</xdr:row>
                    <xdr:rowOff>238125</xdr:rowOff>
                  </to>
                </anchor>
              </controlPr>
            </control>
          </mc:Choice>
        </mc:AlternateContent>
        <mc:AlternateContent xmlns:mc="http://schemas.openxmlformats.org/markup-compatibility/2006">
          <mc:Choice Requires="x14">
            <control shapeId="17472" r:id="rId9" name="Check Box 64">
              <controlPr defaultSize="0" autoFill="0" autoLine="0" autoPict="0">
                <anchor moveWithCells="1">
                  <from>
                    <xdr:col>22</xdr:col>
                    <xdr:colOff>9525</xdr:colOff>
                    <xdr:row>30</xdr:row>
                    <xdr:rowOff>38100</xdr:rowOff>
                  </from>
                  <to>
                    <xdr:col>23</xdr:col>
                    <xdr:colOff>38100</xdr:colOff>
                    <xdr:row>30</xdr:row>
                    <xdr:rowOff>238125</xdr:rowOff>
                  </to>
                </anchor>
              </controlPr>
            </control>
          </mc:Choice>
        </mc:AlternateContent>
        <mc:AlternateContent xmlns:mc="http://schemas.openxmlformats.org/markup-compatibility/2006">
          <mc:Choice Requires="x14">
            <control shapeId="17473" r:id="rId10" name="Check Box 65">
              <controlPr defaultSize="0" autoFill="0" autoLine="0" autoPict="0">
                <anchor moveWithCells="1">
                  <from>
                    <xdr:col>22</xdr:col>
                    <xdr:colOff>9525</xdr:colOff>
                    <xdr:row>31</xdr:row>
                    <xdr:rowOff>38100</xdr:rowOff>
                  </from>
                  <to>
                    <xdr:col>23</xdr:col>
                    <xdr:colOff>38100</xdr:colOff>
                    <xdr:row>31</xdr:row>
                    <xdr:rowOff>238125</xdr:rowOff>
                  </to>
                </anchor>
              </controlPr>
            </control>
          </mc:Choice>
        </mc:AlternateContent>
        <mc:AlternateContent xmlns:mc="http://schemas.openxmlformats.org/markup-compatibility/2006">
          <mc:Choice Requires="x14">
            <control shapeId="17474" r:id="rId11" name="Check Box 66">
              <controlPr defaultSize="0" autoFill="0" autoLine="0" autoPict="0">
                <anchor moveWithCells="1">
                  <from>
                    <xdr:col>43</xdr:col>
                    <xdr:colOff>9525</xdr:colOff>
                    <xdr:row>41</xdr:row>
                    <xdr:rowOff>9525</xdr:rowOff>
                  </from>
                  <to>
                    <xdr:col>44</xdr:col>
                    <xdr:colOff>38100</xdr:colOff>
                    <xdr:row>41</xdr:row>
                    <xdr:rowOff>228600</xdr:rowOff>
                  </to>
                </anchor>
              </controlPr>
            </control>
          </mc:Choice>
        </mc:AlternateContent>
        <mc:AlternateContent xmlns:mc="http://schemas.openxmlformats.org/markup-compatibility/2006">
          <mc:Choice Requires="x14">
            <control shapeId="17475" r:id="rId12" name="Check Box 67">
              <controlPr defaultSize="0" autoFill="0" autoLine="0" autoPict="0">
                <anchor moveWithCells="1">
                  <from>
                    <xdr:col>43</xdr:col>
                    <xdr:colOff>9525</xdr:colOff>
                    <xdr:row>38</xdr:row>
                    <xdr:rowOff>19050</xdr:rowOff>
                  </from>
                  <to>
                    <xdr:col>44</xdr:col>
                    <xdr:colOff>38100</xdr:colOff>
                    <xdr:row>39</xdr:row>
                    <xdr:rowOff>0</xdr:rowOff>
                  </to>
                </anchor>
              </controlPr>
            </control>
          </mc:Choice>
        </mc:AlternateContent>
        <mc:AlternateContent xmlns:mc="http://schemas.openxmlformats.org/markup-compatibility/2006">
          <mc:Choice Requires="x14">
            <control shapeId="17476" r:id="rId13" name="Check Box 68">
              <controlPr defaultSize="0" autoFill="0" autoLine="0" autoPict="0">
                <anchor moveWithCells="1">
                  <from>
                    <xdr:col>43</xdr:col>
                    <xdr:colOff>9525</xdr:colOff>
                    <xdr:row>39</xdr:row>
                    <xdr:rowOff>9525</xdr:rowOff>
                  </from>
                  <to>
                    <xdr:col>44</xdr:col>
                    <xdr:colOff>38100</xdr:colOff>
                    <xdr:row>39</xdr:row>
                    <xdr:rowOff>228600</xdr:rowOff>
                  </to>
                </anchor>
              </controlPr>
            </control>
          </mc:Choice>
        </mc:AlternateContent>
        <mc:AlternateContent xmlns:mc="http://schemas.openxmlformats.org/markup-compatibility/2006">
          <mc:Choice Requires="x14">
            <control shapeId="17477" r:id="rId14" name="Check Box 69">
              <controlPr defaultSize="0" autoFill="0" autoLine="0" autoPict="0">
                <anchor moveWithCells="1">
                  <from>
                    <xdr:col>43</xdr:col>
                    <xdr:colOff>9525</xdr:colOff>
                    <xdr:row>42</xdr:row>
                    <xdr:rowOff>9525</xdr:rowOff>
                  </from>
                  <to>
                    <xdr:col>44</xdr:col>
                    <xdr:colOff>38100</xdr:colOff>
                    <xdr:row>42</xdr:row>
                    <xdr:rowOff>228600</xdr:rowOff>
                  </to>
                </anchor>
              </controlPr>
            </control>
          </mc:Choice>
        </mc:AlternateContent>
        <mc:AlternateContent xmlns:mc="http://schemas.openxmlformats.org/markup-compatibility/2006">
          <mc:Choice Requires="x14">
            <control shapeId="17478" r:id="rId15" name="Check Box 70">
              <controlPr defaultSize="0" autoFill="0" autoLine="0" autoPict="0">
                <anchor moveWithCells="1">
                  <from>
                    <xdr:col>43</xdr:col>
                    <xdr:colOff>9525</xdr:colOff>
                    <xdr:row>40</xdr:row>
                    <xdr:rowOff>9525</xdr:rowOff>
                  </from>
                  <to>
                    <xdr:col>44</xdr:col>
                    <xdr:colOff>38100</xdr:colOff>
                    <xdr:row>40</xdr:row>
                    <xdr:rowOff>228600</xdr:rowOff>
                  </to>
                </anchor>
              </controlPr>
            </control>
          </mc:Choice>
        </mc:AlternateContent>
        <mc:AlternateContent xmlns:mc="http://schemas.openxmlformats.org/markup-compatibility/2006">
          <mc:Choice Requires="x14">
            <control shapeId="17479" r:id="rId16" name="Check Box 71">
              <controlPr defaultSize="0" autoFill="0" autoLine="0" autoPict="0">
                <anchor moveWithCells="1">
                  <from>
                    <xdr:col>1</xdr:col>
                    <xdr:colOff>38100</xdr:colOff>
                    <xdr:row>59</xdr:row>
                    <xdr:rowOff>38100</xdr:rowOff>
                  </from>
                  <to>
                    <xdr:col>2</xdr:col>
                    <xdr:colOff>47625</xdr:colOff>
                    <xdr:row>59</xdr:row>
                    <xdr:rowOff>228600</xdr:rowOff>
                  </to>
                </anchor>
              </controlPr>
            </control>
          </mc:Choice>
        </mc:AlternateContent>
        <mc:AlternateContent xmlns:mc="http://schemas.openxmlformats.org/markup-compatibility/2006">
          <mc:Choice Requires="x14">
            <control shapeId="17480" r:id="rId17" name="Check Box 72">
              <controlPr defaultSize="0" autoFill="0" autoLine="0" autoPict="0">
                <anchor moveWithCells="1">
                  <from>
                    <xdr:col>1</xdr:col>
                    <xdr:colOff>47625</xdr:colOff>
                    <xdr:row>60</xdr:row>
                    <xdr:rowOff>171450</xdr:rowOff>
                  </from>
                  <to>
                    <xdr:col>2</xdr:col>
                    <xdr:colOff>66675</xdr:colOff>
                    <xdr:row>61</xdr:row>
                    <xdr:rowOff>104775</xdr:rowOff>
                  </to>
                </anchor>
              </controlPr>
            </control>
          </mc:Choice>
        </mc:AlternateContent>
        <mc:AlternateContent xmlns:mc="http://schemas.openxmlformats.org/markup-compatibility/2006">
          <mc:Choice Requires="x14">
            <control shapeId="17481" r:id="rId18" name="Check Box 73">
              <controlPr defaultSize="0" autoFill="0" autoLine="0" autoPict="0">
                <anchor moveWithCells="1">
                  <from>
                    <xdr:col>33</xdr:col>
                    <xdr:colOff>19050</xdr:colOff>
                    <xdr:row>58</xdr:row>
                    <xdr:rowOff>19050</xdr:rowOff>
                  </from>
                  <to>
                    <xdr:col>34</xdr:col>
                    <xdr:colOff>38100</xdr:colOff>
                    <xdr:row>59</xdr:row>
                    <xdr:rowOff>0</xdr:rowOff>
                  </to>
                </anchor>
              </controlPr>
            </control>
          </mc:Choice>
        </mc:AlternateContent>
        <mc:AlternateContent xmlns:mc="http://schemas.openxmlformats.org/markup-compatibility/2006">
          <mc:Choice Requires="x14">
            <control shapeId="17482" r:id="rId19" name="Check Box 74">
              <controlPr defaultSize="0" autoFill="0" autoLine="0" autoPict="0">
                <anchor moveWithCells="1">
                  <from>
                    <xdr:col>33</xdr:col>
                    <xdr:colOff>19050</xdr:colOff>
                    <xdr:row>59</xdr:row>
                    <xdr:rowOff>19050</xdr:rowOff>
                  </from>
                  <to>
                    <xdr:col>34</xdr:col>
                    <xdr:colOff>38100</xdr:colOff>
                    <xdr:row>60</xdr:row>
                    <xdr:rowOff>0</xdr:rowOff>
                  </to>
                </anchor>
              </controlPr>
            </control>
          </mc:Choice>
        </mc:AlternateContent>
        <mc:AlternateContent xmlns:mc="http://schemas.openxmlformats.org/markup-compatibility/2006">
          <mc:Choice Requires="x14">
            <control shapeId="17483" r:id="rId20" name="Check Box 75">
              <controlPr defaultSize="0" autoFill="0" autoLine="0" autoPict="0">
                <anchor moveWithCells="1">
                  <from>
                    <xdr:col>33</xdr:col>
                    <xdr:colOff>19050</xdr:colOff>
                    <xdr:row>61</xdr:row>
                    <xdr:rowOff>19050</xdr:rowOff>
                  </from>
                  <to>
                    <xdr:col>34</xdr:col>
                    <xdr:colOff>38100</xdr:colOff>
                    <xdr:row>62</xdr:row>
                    <xdr:rowOff>0</xdr:rowOff>
                  </to>
                </anchor>
              </controlPr>
            </control>
          </mc:Choice>
        </mc:AlternateContent>
        <mc:AlternateContent xmlns:mc="http://schemas.openxmlformats.org/markup-compatibility/2006">
          <mc:Choice Requires="x14">
            <control shapeId="17484" r:id="rId21" name="Check Box 76">
              <controlPr defaultSize="0" autoFill="0" autoLine="0" autoPict="0">
                <anchor moveWithCells="1">
                  <from>
                    <xdr:col>43</xdr:col>
                    <xdr:colOff>9525</xdr:colOff>
                    <xdr:row>43</xdr:row>
                    <xdr:rowOff>9525</xdr:rowOff>
                  </from>
                  <to>
                    <xdr:col>44</xdr:col>
                    <xdr:colOff>38100</xdr:colOff>
                    <xdr:row>43</xdr:row>
                    <xdr:rowOff>228600</xdr:rowOff>
                  </to>
                </anchor>
              </controlPr>
            </control>
          </mc:Choice>
        </mc:AlternateContent>
        <mc:AlternateContent xmlns:mc="http://schemas.openxmlformats.org/markup-compatibility/2006">
          <mc:Choice Requires="x14">
            <control shapeId="17485" r:id="rId22" name="Check Box 77">
              <controlPr defaultSize="0" autoFill="0" autoLine="0" autoPict="0">
                <anchor moveWithCells="1">
                  <from>
                    <xdr:col>43</xdr:col>
                    <xdr:colOff>9525</xdr:colOff>
                    <xdr:row>44</xdr:row>
                    <xdr:rowOff>9525</xdr:rowOff>
                  </from>
                  <to>
                    <xdr:col>44</xdr:col>
                    <xdr:colOff>38100</xdr:colOff>
                    <xdr:row>44</xdr:row>
                    <xdr:rowOff>228600</xdr:rowOff>
                  </to>
                </anchor>
              </controlPr>
            </control>
          </mc:Choice>
        </mc:AlternateContent>
        <mc:AlternateContent xmlns:mc="http://schemas.openxmlformats.org/markup-compatibility/2006">
          <mc:Choice Requires="x14">
            <control shapeId="17486" r:id="rId23" name="Check Box 78">
              <controlPr defaultSize="0" autoFill="0" autoLine="0" autoPict="0">
                <anchor moveWithCells="1">
                  <from>
                    <xdr:col>43</xdr:col>
                    <xdr:colOff>9525</xdr:colOff>
                    <xdr:row>45</xdr:row>
                    <xdr:rowOff>9525</xdr:rowOff>
                  </from>
                  <to>
                    <xdr:col>44</xdr:col>
                    <xdr:colOff>38100</xdr:colOff>
                    <xdr:row>45</xdr:row>
                    <xdr:rowOff>228600</xdr:rowOff>
                  </to>
                </anchor>
              </controlPr>
            </control>
          </mc:Choice>
        </mc:AlternateContent>
        <mc:AlternateContent xmlns:mc="http://schemas.openxmlformats.org/markup-compatibility/2006">
          <mc:Choice Requires="x14">
            <control shapeId="17487" r:id="rId24" name="Check Box 79">
              <controlPr defaultSize="0" autoFill="0" autoLine="0" autoPict="0">
                <anchor moveWithCells="1">
                  <from>
                    <xdr:col>43</xdr:col>
                    <xdr:colOff>9525</xdr:colOff>
                    <xdr:row>46</xdr:row>
                    <xdr:rowOff>9525</xdr:rowOff>
                  </from>
                  <to>
                    <xdr:col>44</xdr:col>
                    <xdr:colOff>38100</xdr:colOff>
                    <xdr:row>46</xdr:row>
                    <xdr:rowOff>228600</xdr:rowOff>
                  </to>
                </anchor>
              </controlPr>
            </control>
          </mc:Choice>
        </mc:AlternateContent>
        <mc:AlternateContent xmlns:mc="http://schemas.openxmlformats.org/markup-compatibility/2006">
          <mc:Choice Requires="x14">
            <control shapeId="17488" r:id="rId25" name="Check Box 80">
              <controlPr defaultSize="0" autoFill="0" autoLine="0" autoPict="0">
                <anchor moveWithCells="1">
                  <from>
                    <xdr:col>43</xdr:col>
                    <xdr:colOff>9525</xdr:colOff>
                    <xdr:row>47</xdr:row>
                    <xdr:rowOff>9525</xdr:rowOff>
                  </from>
                  <to>
                    <xdr:col>44</xdr:col>
                    <xdr:colOff>38100</xdr:colOff>
                    <xdr:row>47</xdr:row>
                    <xdr:rowOff>228600</xdr:rowOff>
                  </to>
                </anchor>
              </controlPr>
            </control>
          </mc:Choice>
        </mc:AlternateContent>
        <mc:AlternateContent xmlns:mc="http://schemas.openxmlformats.org/markup-compatibility/2006">
          <mc:Choice Requires="x14">
            <control shapeId="17489" r:id="rId26" name="Check Box 81">
              <controlPr defaultSize="0" autoFill="0" autoLine="0" autoPict="0">
                <anchor moveWithCells="1">
                  <from>
                    <xdr:col>43</xdr:col>
                    <xdr:colOff>9525</xdr:colOff>
                    <xdr:row>48</xdr:row>
                    <xdr:rowOff>9525</xdr:rowOff>
                  </from>
                  <to>
                    <xdr:col>44</xdr:col>
                    <xdr:colOff>38100</xdr:colOff>
                    <xdr:row>48</xdr:row>
                    <xdr:rowOff>228600</xdr:rowOff>
                  </to>
                </anchor>
              </controlPr>
            </control>
          </mc:Choice>
        </mc:AlternateContent>
        <mc:AlternateContent xmlns:mc="http://schemas.openxmlformats.org/markup-compatibility/2006">
          <mc:Choice Requires="x14">
            <control shapeId="17490" r:id="rId27" name="Check Box 82">
              <controlPr defaultSize="0" autoFill="0" autoLine="0" autoPict="0">
                <anchor moveWithCells="1">
                  <from>
                    <xdr:col>33</xdr:col>
                    <xdr:colOff>19050</xdr:colOff>
                    <xdr:row>60</xdr:row>
                    <xdr:rowOff>19050</xdr:rowOff>
                  </from>
                  <to>
                    <xdr:col>34</xdr:col>
                    <xdr:colOff>38100</xdr:colOff>
                    <xdr:row>61</xdr:row>
                    <xdr:rowOff>0</xdr:rowOff>
                  </to>
                </anchor>
              </controlPr>
            </control>
          </mc:Choice>
        </mc:AlternateContent>
        <mc:AlternateContent xmlns:mc="http://schemas.openxmlformats.org/markup-compatibility/2006">
          <mc:Choice Requires="x14">
            <control shapeId="17491" r:id="rId28" name="Check Box 83">
              <controlPr defaultSize="0" autoFill="0" autoLine="0" autoPict="0">
                <anchor moveWithCells="1">
                  <from>
                    <xdr:col>1</xdr:col>
                    <xdr:colOff>38100</xdr:colOff>
                    <xdr:row>57</xdr:row>
                    <xdr:rowOff>161925</xdr:rowOff>
                  </from>
                  <to>
                    <xdr:col>2</xdr:col>
                    <xdr:colOff>47625</xdr:colOff>
                    <xdr:row>58</xdr:row>
                    <xdr:rowOff>104775</xdr:rowOff>
                  </to>
                </anchor>
              </controlPr>
            </control>
          </mc:Choice>
        </mc:AlternateContent>
        <mc:AlternateContent xmlns:mc="http://schemas.openxmlformats.org/markup-compatibility/2006">
          <mc:Choice Requires="x14">
            <control shapeId="17492" r:id="rId29" name="Check Box 84">
              <controlPr defaultSize="0" autoFill="0" autoLine="0" autoPict="0">
                <anchor moveWithCells="1">
                  <from>
                    <xdr:col>43</xdr:col>
                    <xdr:colOff>9525</xdr:colOff>
                    <xdr:row>39</xdr:row>
                    <xdr:rowOff>9525</xdr:rowOff>
                  </from>
                  <to>
                    <xdr:col>44</xdr:col>
                    <xdr:colOff>28575</xdr:colOff>
                    <xdr:row>39</xdr:row>
                    <xdr:rowOff>228600</xdr:rowOff>
                  </to>
                </anchor>
              </controlPr>
            </control>
          </mc:Choice>
        </mc:AlternateContent>
        <mc:AlternateContent xmlns:mc="http://schemas.openxmlformats.org/markup-compatibility/2006">
          <mc:Choice Requires="x14">
            <control shapeId="17493" r:id="rId30" name="Check Box 85">
              <controlPr defaultSize="0" autoFill="0" autoLine="0" autoPict="0">
                <anchor moveWithCells="1">
                  <from>
                    <xdr:col>43</xdr:col>
                    <xdr:colOff>9525</xdr:colOff>
                    <xdr:row>42</xdr:row>
                    <xdr:rowOff>9525</xdr:rowOff>
                  </from>
                  <to>
                    <xdr:col>44</xdr:col>
                    <xdr:colOff>28575</xdr:colOff>
                    <xdr:row>42</xdr:row>
                    <xdr:rowOff>228600</xdr:rowOff>
                  </to>
                </anchor>
              </controlPr>
            </control>
          </mc:Choice>
        </mc:AlternateContent>
        <mc:AlternateContent xmlns:mc="http://schemas.openxmlformats.org/markup-compatibility/2006">
          <mc:Choice Requires="x14">
            <control shapeId="17494" r:id="rId31" name="Check Box 86">
              <controlPr defaultSize="0" autoFill="0" autoLine="0" autoPict="0">
                <anchor moveWithCells="1">
                  <from>
                    <xdr:col>43</xdr:col>
                    <xdr:colOff>9525</xdr:colOff>
                    <xdr:row>40</xdr:row>
                    <xdr:rowOff>9525</xdr:rowOff>
                  </from>
                  <to>
                    <xdr:col>44</xdr:col>
                    <xdr:colOff>152400</xdr:colOff>
                    <xdr:row>40</xdr:row>
                    <xdr:rowOff>228600</xdr:rowOff>
                  </to>
                </anchor>
              </controlPr>
            </control>
          </mc:Choice>
        </mc:AlternateContent>
        <mc:AlternateContent xmlns:mc="http://schemas.openxmlformats.org/markup-compatibility/2006">
          <mc:Choice Requires="x14">
            <control shapeId="17495" r:id="rId32" name="Check Box 87">
              <controlPr defaultSize="0" autoFill="0" autoLine="0" autoPict="0">
                <anchor moveWithCells="1">
                  <from>
                    <xdr:col>43</xdr:col>
                    <xdr:colOff>9525</xdr:colOff>
                    <xdr:row>43</xdr:row>
                    <xdr:rowOff>9525</xdr:rowOff>
                  </from>
                  <to>
                    <xdr:col>44</xdr:col>
                    <xdr:colOff>28575</xdr:colOff>
                    <xdr:row>43</xdr:row>
                    <xdr:rowOff>228600</xdr:rowOff>
                  </to>
                </anchor>
              </controlPr>
            </control>
          </mc:Choice>
        </mc:AlternateContent>
        <mc:AlternateContent xmlns:mc="http://schemas.openxmlformats.org/markup-compatibility/2006">
          <mc:Choice Requires="x14">
            <control shapeId="17496" r:id="rId33" name="Check Box 88">
              <controlPr defaultSize="0" autoFill="0" autoLine="0" autoPict="0">
                <anchor moveWithCells="1">
                  <from>
                    <xdr:col>43</xdr:col>
                    <xdr:colOff>9525</xdr:colOff>
                    <xdr:row>44</xdr:row>
                    <xdr:rowOff>9525</xdr:rowOff>
                  </from>
                  <to>
                    <xdr:col>44</xdr:col>
                    <xdr:colOff>28575</xdr:colOff>
                    <xdr:row>44</xdr:row>
                    <xdr:rowOff>228600</xdr:rowOff>
                  </to>
                </anchor>
              </controlPr>
            </control>
          </mc:Choice>
        </mc:AlternateContent>
        <mc:AlternateContent xmlns:mc="http://schemas.openxmlformats.org/markup-compatibility/2006">
          <mc:Choice Requires="x14">
            <control shapeId="17497" r:id="rId34" name="Check Box 89">
              <controlPr defaultSize="0" autoFill="0" autoLine="0" autoPict="0">
                <anchor moveWithCells="1">
                  <from>
                    <xdr:col>43</xdr:col>
                    <xdr:colOff>9525</xdr:colOff>
                    <xdr:row>45</xdr:row>
                    <xdr:rowOff>9525</xdr:rowOff>
                  </from>
                  <to>
                    <xdr:col>44</xdr:col>
                    <xdr:colOff>28575</xdr:colOff>
                    <xdr:row>45</xdr:row>
                    <xdr:rowOff>228600</xdr:rowOff>
                  </to>
                </anchor>
              </controlPr>
            </control>
          </mc:Choice>
        </mc:AlternateContent>
        <mc:AlternateContent xmlns:mc="http://schemas.openxmlformats.org/markup-compatibility/2006">
          <mc:Choice Requires="x14">
            <control shapeId="17498" r:id="rId35" name="Check Box 90">
              <controlPr defaultSize="0" autoFill="0" autoLine="0" autoPict="0">
                <anchor moveWithCells="1">
                  <from>
                    <xdr:col>43</xdr:col>
                    <xdr:colOff>9525</xdr:colOff>
                    <xdr:row>46</xdr:row>
                    <xdr:rowOff>9525</xdr:rowOff>
                  </from>
                  <to>
                    <xdr:col>44</xdr:col>
                    <xdr:colOff>28575</xdr:colOff>
                    <xdr:row>46</xdr:row>
                    <xdr:rowOff>228600</xdr:rowOff>
                  </to>
                </anchor>
              </controlPr>
            </control>
          </mc:Choice>
        </mc:AlternateContent>
        <mc:AlternateContent xmlns:mc="http://schemas.openxmlformats.org/markup-compatibility/2006">
          <mc:Choice Requires="x14">
            <control shapeId="17499" r:id="rId36" name="Check Box 91">
              <controlPr defaultSize="0" autoFill="0" autoLine="0" autoPict="0">
                <anchor moveWithCells="1">
                  <from>
                    <xdr:col>43</xdr:col>
                    <xdr:colOff>9525</xdr:colOff>
                    <xdr:row>47</xdr:row>
                    <xdr:rowOff>9525</xdr:rowOff>
                  </from>
                  <to>
                    <xdr:col>44</xdr:col>
                    <xdr:colOff>28575</xdr:colOff>
                    <xdr:row>47</xdr:row>
                    <xdr:rowOff>228600</xdr:rowOff>
                  </to>
                </anchor>
              </controlPr>
            </control>
          </mc:Choice>
        </mc:AlternateContent>
        <mc:AlternateContent xmlns:mc="http://schemas.openxmlformats.org/markup-compatibility/2006">
          <mc:Choice Requires="x14">
            <control shapeId="17500" r:id="rId37" name="Check Box 92">
              <controlPr defaultSize="0" autoFill="0" autoLine="0" autoPict="0">
                <anchor moveWithCells="1">
                  <from>
                    <xdr:col>43</xdr:col>
                    <xdr:colOff>9525</xdr:colOff>
                    <xdr:row>48</xdr:row>
                    <xdr:rowOff>9525</xdr:rowOff>
                  </from>
                  <to>
                    <xdr:col>44</xdr:col>
                    <xdr:colOff>28575</xdr:colOff>
                    <xdr:row>48</xdr:row>
                    <xdr:rowOff>228600</xdr:rowOff>
                  </to>
                </anchor>
              </controlPr>
            </control>
          </mc:Choice>
        </mc:AlternateContent>
        <mc:AlternateContent xmlns:mc="http://schemas.openxmlformats.org/markup-compatibility/2006">
          <mc:Choice Requires="x14">
            <control shapeId="17501" r:id="rId38" name="Check Box 93">
              <controlPr defaultSize="0" autoFill="0" autoLine="0" autoPict="0">
                <anchor moveWithCells="1">
                  <from>
                    <xdr:col>43</xdr:col>
                    <xdr:colOff>9525</xdr:colOff>
                    <xdr:row>41</xdr:row>
                    <xdr:rowOff>9525</xdr:rowOff>
                  </from>
                  <to>
                    <xdr:col>44</xdr:col>
                    <xdr:colOff>28575</xdr:colOff>
                    <xdr:row>41</xdr:row>
                    <xdr:rowOff>228600</xdr:rowOff>
                  </to>
                </anchor>
              </controlPr>
            </control>
          </mc:Choice>
        </mc:AlternateContent>
        <mc:AlternateContent xmlns:mc="http://schemas.openxmlformats.org/markup-compatibility/2006">
          <mc:Choice Requires="x14">
            <control shapeId="17502" r:id="rId39" name="Check Box 94">
              <controlPr defaultSize="0" autoFill="0" autoLine="0" autoPict="0">
                <anchor moveWithCells="1">
                  <from>
                    <xdr:col>43</xdr:col>
                    <xdr:colOff>9525</xdr:colOff>
                    <xdr:row>38</xdr:row>
                    <xdr:rowOff>19050</xdr:rowOff>
                  </from>
                  <to>
                    <xdr:col>44</xdr:col>
                    <xdr:colOff>28575</xdr:colOff>
                    <xdr:row>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'C:\Users\110775\Desktop\[土地売買等届出書　最新.xlsx]コード管理表（シート保護済）'!#REF!</xm:f>
          </x14:formula1>
          <xm:sqref>Z53:AI54 F48 U38</xm:sqref>
        </x14:dataValidation>
        <x14:dataValidation type="list" allowBlank="1" showInputMessage="1" xr:uid="{00000000-0002-0000-0800-000002000000}">
          <x14:formula1>
            <xm:f>'C:\Users\110775\Desktop\[土地売買等届出書　最新.xlsx]コード管理表（シート保護済）'!#REF!</xm:f>
          </x14:formula1>
          <xm:sqref>N53:U55 L59:R59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記載例（例文）</vt:lpstr>
      <vt:lpstr>記載例 １</vt:lpstr>
      <vt:lpstr>記載例 ２</vt:lpstr>
      <vt:lpstr>記載例 ３</vt:lpstr>
      <vt:lpstr>記載例 ４</vt:lpstr>
      <vt:lpstr>記載例 ５</vt:lpstr>
      <vt:lpstr>記載例 ６</vt:lpstr>
      <vt:lpstr>記載例 ７</vt:lpstr>
      <vt:lpstr>記載例 ８</vt:lpstr>
      <vt:lpstr>記載例 ９</vt:lpstr>
      <vt:lpstr>記載例 10</vt:lpstr>
      <vt:lpstr>記載例 11</vt:lpstr>
      <vt:lpstr>記載例 12</vt:lpstr>
      <vt:lpstr>記載例 13</vt:lpstr>
      <vt:lpstr>記載例 14</vt:lpstr>
      <vt:lpstr>記載例 15</vt:lpstr>
      <vt:lpstr>'記載例 １'!Print_Area</vt:lpstr>
      <vt:lpstr>'記載例 10'!Print_Area</vt:lpstr>
      <vt:lpstr>'記載例 11'!Print_Area</vt:lpstr>
      <vt:lpstr>'記載例 12'!Print_Area</vt:lpstr>
      <vt:lpstr>'記載例 13'!Print_Area</vt:lpstr>
      <vt:lpstr>'記載例 14'!Print_Area</vt:lpstr>
      <vt:lpstr>'記載例 15'!Print_Area</vt:lpstr>
      <vt:lpstr>'記載例 ２'!Print_Area</vt:lpstr>
      <vt:lpstr>'記載例 ３'!Print_Area</vt:lpstr>
      <vt:lpstr>'記載例 ４'!Print_Area</vt:lpstr>
      <vt:lpstr>'記載例 ５'!Print_Area</vt:lpstr>
      <vt:lpstr>'記載例 ６'!Print_Area</vt:lpstr>
      <vt:lpstr>'記載例 ７'!Print_Area</vt:lpstr>
      <vt:lpstr>'記載例 ８'!Print_Area</vt:lpstr>
      <vt:lpstr>'記載例 ９'!Print_Area</vt:lpstr>
      <vt:lpstr>'記載例（例文）'!Print_Area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2020-12-23T02:41:49Z</dcterms:modified>
</cp:coreProperties>
</file>