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9図" sheetId="1" r:id="rId1"/>
    <sheet name="20図" sheetId="2" r:id="rId2"/>
    <sheet name="ｸﾞﾗﾌﾃﾞｰﾀ1" sheetId="3" state="hidden" r:id="rId3"/>
  </sheets>
  <definedNames>
    <definedName name="_xlnm.Print_Area" localSheetId="0">'19図'!$A$1:$Q$29</definedName>
    <definedName name="_xlnm.Print_Area" localSheetId="1">'20図'!$A$1:$Q$29</definedName>
  </definedNames>
  <calcPr calcMode="manual" fullCalcOnLoad="1"/>
</workbook>
</file>

<file path=xl/sharedStrings.xml><?xml version="1.0" encoding="utf-8"?>
<sst xmlns="http://schemas.openxmlformats.org/spreadsheetml/2006/main" count="298" uniqueCount="109">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</sst>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3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 wrapText="1"/>
    </xf>
    <xf numFmtId="176" fontId="6" fillId="0" borderId="1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85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86" fontId="6" fillId="33" borderId="12" xfId="0" applyNumberFormat="1" applyFont="1" applyFill="1" applyBorder="1" applyAlignment="1">
      <alignment/>
    </xf>
    <xf numFmtId="186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3" fontId="6" fillId="33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6" fillId="0" borderId="20" xfId="0" applyFont="1" applyBorder="1" applyAlignment="1">
      <alignment/>
    </xf>
    <xf numFmtId="185" fontId="0" fillId="0" borderId="21" xfId="0" applyNumberForma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 wrapText="1"/>
    </xf>
    <xf numFmtId="185" fontId="6" fillId="33" borderId="30" xfId="0" applyNumberFormat="1" applyFont="1" applyFill="1" applyBorder="1" applyAlignment="1">
      <alignment/>
    </xf>
    <xf numFmtId="176" fontId="8" fillId="0" borderId="30" xfId="0" applyNumberFormat="1" applyFont="1" applyFill="1" applyBorder="1" applyAlignment="1">
      <alignment/>
    </xf>
    <xf numFmtId="185" fontId="6" fillId="34" borderId="30" xfId="0" applyNumberFormat="1" applyFont="1" applyFill="1" applyBorder="1" applyAlignment="1">
      <alignment/>
    </xf>
    <xf numFmtId="184" fontId="6" fillId="0" borderId="30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0" fontId="7" fillId="0" borderId="32" xfId="0" applyFont="1" applyBorder="1" applyAlignment="1">
      <alignment wrapText="1"/>
    </xf>
    <xf numFmtId="185" fontId="6" fillId="34" borderId="33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184" fontId="6" fillId="0" borderId="33" xfId="0" applyNumberFormat="1" applyFont="1" applyBorder="1" applyAlignment="1">
      <alignment/>
    </xf>
    <xf numFmtId="184" fontId="6" fillId="0" borderId="34" xfId="0" applyNumberFormat="1" applyFont="1" applyBorder="1" applyAlignment="1">
      <alignment/>
    </xf>
    <xf numFmtId="185" fontId="6" fillId="33" borderId="33" xfId="0" applyNumberFormat="1" applyFont="1" applyFill="1" applyBorder="1" applyAlignment="1">
      <alignment/>
    </xf>
    <xf numFmtId="0" fontId="7" fillId="0" borderId="35" xfId="0" applyFont="1" applyBorder="1" applyAlignment="1">
      <alignment wrapText="1"/>
    </xf>
    <xf numFmtId="185" fontId="6" fillId="33" borderId="36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85" fontId="6" fillId="34" borderId="36" xfId="0" applyNumberFormat="1" applyFont="1" applyFill="1" applyBorder="1" applyAlignment="1">
      <alignment/>
    </xf>
    <xf numFmtId="184" fontId="6" fillId="0" borderId="36" xfId="0" applyNumberFormat="1" applyFont="1" applyBorder="1" applyAlignment="1">
      <alignment/>
    </xf>
    <xf numFmtId="184" fontId="6" fillId="0" borderId="37" xfId="0" applyNumberFormat="1" applyFont="1" applyBorder="1" applyAlignment="1">
      <alignment/>
    </xf>
    <xf numFmtId="185" fontId="6" fillId="33" borderId="21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85" fontId="6" fillId="34" borderId="21" xfId="0" applyNumberFormat="1" applyFont="1" applyFill="1" applyBorder="1" applyAlignment="1">
      <alignment/>
    </xf>
    <xf numFmtId="196" fontId="6" fillId="0" borderId="21" xfId="0" applyNumberFormat="1" applyFont="1" applyBorder="1" applyAlignment="1">
      <alignment/>
    </xf>
    <xf numFmtId="196" fontId="6" fillId="35" borderId="22" xfId="0" applyNumberFormat="1" applyFont="1" applyFill="1" applyBorder="1" applyAlignment="1">
      <alignment/>
    </xf>
    <xf numFmtId="185" fontId="6" fillId="34" borderId="24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96" fontId="6" fillId="0" borderId="24" xfId="0" applyNumberFormat="1" applyFont="1" applyBorder="1" applyAlignment="1">
      <alignment/>
    </xf>
    <xf numFmtId="196" fontId="6" fillId="35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6" fillId="33" borderId="27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85" fontId="6" fillId="34" borderId="27" xfId="0" applyNumberFormat="1" applyFont="1" applyFill="1" applyBorder="1" applyAlignment="1">
      <alignment/>
    </xf>
    <xf numFmtId="196" fontId="6" fillId="0" borderId="27" xfId="0" applyNumberFormat="1" applyFont="1" applyBorder="1" applyAlignment="1">
      <alignment/>
    </xf>
    <xf numFmtId="196" fontId="6" fillId="35" borderId="28" xfId="0" applyNumberFormat="1" applyFont="1" applyFill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distributed" wrapText="1"/>
    </xf>
    <xf numFmtId="186" fontId="6" fillId="0" borderId="0" xfId="0" applyNumberFormat="1" applyFont="1" applyAlignment="1">
      <alignment/>
    </xf>
    <xf numFmtId="186" fontId="6" fillId="0" borderId="0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21492257"/>
        <c:axId val="59212586"/>
      </c:line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212586"/>
        <c:crosses val="autoZero"/>
        <c:auto val="0"/>
        <c:lblOffset val="100"/>
        <c:tickLblSkip val="1"/>
        <c:noMultiLvlLbl val="0"/>
      </c:catAx>
      <c:valAx>
        <c:axId val="5921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2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63151227"/>
        <c:axId val="31490132"/>
      </c:line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490132"/>
        <c:crosses val="autoZero"/>
        <c:auto val="0"/>
        <c:lblOffset val="100"/>
        <c:tickLblSkip val="1"/>
        <c:noMultiLvlLbl val="0"/>
      </c:catAx>
      <c:valAx>
        <c:axId val="31490132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3870"/>
        <c:crosses val="autoZero"/>
        <c:auto val="0"/>
        <c:lblOffset val="100"/>
        <c:tickLblSkip val="1"/>
        <c:noMultiLvlLbl val="0"/>
      </c:catAx>
      <c:valAx>
        <c:axId val="56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7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480"/>
        <c:crosses val="autoZero"/>
        <c:auto val="0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48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408137"/>
        <c:axId val="8564370"/>
      </c:barChart>
      <c:catAx>
        <c:axId val="8408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4370"/>
        <c:crosses val="autoZero"/>
        <c:auto val="0"/>
        <c:lblOffset val="100"/>
        <c:tickLblSkip val="1"/>
        <c:noMultiLvlLbl val="0"/>
      </c:catAx>
      <c:valAx>
        <c:axId val="8564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08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0.16225</cdr:x>
      <cdr:y>0.28525</cdr:y>
    </cdr:from>
    <cdr:to>
      <cdr:x>0.28725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5800" y="1104900"/>
          <a:ext cx="5334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64"/>
      <c r="K25" s="62" t="s">
        <v>60</v>
      </c>
      <c r="L25" s="62"/>
      <c r="M25" s="62"/>
      <c r="N25" s="62"/>
      <c r="O25" s="63"/>
      <c r="P25" s="63"/>
    </row>
    <row r="26" spans="2:16" ht="12" customHeight="1">
      <c r="B26" s="61"/>
      <c r="C26" s="73" t="s">
        <v>56</v>
      </c>
      <c r="D26" s="73" t="s">
        <v>57</v>
      </c>
      <c r="E26" s="74" t="s">
        <v>58</v>
      </c>
      <c r="F26" s="74" t="s">
        <v>59</v>
      </c>
      <c r="G26" s="74" t="s">
        <v>88</v>
      </c>
      <c r="H26" s="74" t="s">
        <v>102</v>
      </c>
      <c r="J26" s="61"/>
      <c r="K26" s="73" t="s">
        <v>56</v>
      </c>
      <c r="L26" s="73" t="s">
        <v>57</v>
      </c>
      <c r="M26" s="74" t="s">
        <v>58</v>
      </c>
      <c r="N26" s="74" t="s">
        <v>59</v>
      </c>
      <c r="O26" s="74" t="s">
        <v>88</v>
      </c>
      <c r="P26" s="74" t="s">
        <v>102</v>
      </c>
    </row>
    <row r="27" spans="2:16" ht="30" customHeight="1">
      <c r="B27" s="65" t="s">
        <v>63</v>
      </c>
      <c r="C27" s="76">
        <v>93.3</v>
      </c>
      <c r="D27" s="76">
        <v>95.3</v>
      </c>
      <c r="E27" s="76">
        <v>98.3</v>
      </c>
      <c r="F27" s="76">
        <v>99.6</v>
      </c>
      <c r="G27" s="76">
        <v>100</v>
      </c>
      <c r="H27" s="76">
        <v>101.2</v>
      </c>
      <c r="J27" s="65" t="s">
        <v>63</v>
      </c>
      <c r="K27" s="75">
        <v>2.2</v>
      </c>
      <c r="L27" s="75">
        <v>2.3</v>
      </c>
      <c r="M27" s="75">
        <v>3.2</v>
      </c>
      <c r="N27" s="75">
        <v>1.3</v>
      </c>
      <c r="O27" s="75">
        <v>0.4</v>
      </c>
      <c r="P27" s="75">
        <v>1.2</v>
      </c>
    </row>
    <row r="28" spans="2:16" ht="30" customHeight="1">
      <c r="B28" s="65" t="s">
        <v>64</v>
      </c>
      <c r="C28" s="76">
        <v>94.3</v>
      </c>
      <c r="D28" s="76">
        <v>96.5</v>
      </c>
      <c r="E28" s="76">
        <v>98.8</v>
      </c>
      <c r="F28" s="76">
        <v>99.6</v>
      </c>
      <c r="G28" s="76">
        <v>100</v>
      </c>
      <c r="H28" s="76">
        <v>100.6</v>
      </c>
      <c r="J28" s="65" t="s">
        <v>64</v>
      </c>
      <c r="K28" s="75">
        <v>0.6</v>
      </c>
      <c r="L28" s="75">
        <v>2.3</v>
      </c>
      <c r="M28" s="75">
        <v>2.3</v>
      </c>
      <c r="N28" s="75">
        <v>0.9</v>
      </c>
      <c r="O28" s="75">
        <v>0.4</v>
      </c>
      <c r="P28" s="75">
        <v>0.7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0"/>
      <c r="S33" s="130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1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17"/>
      <c r="K25" s="69"/>
      <c r="L25" s="69"/>
      <c r="M25" s="69"/>
      <c r="N25" s="69"/>
      <c r="O25" s="69"/>
      <c r="P25" s="69"/>
    </row>
    <row r="26" spans="2:16" ht="12" customHeight="1">
      <c r="B26" s="61"/>
      <c r="C26" s="73" t="s">
        <v>56</v>
      </c>
      <c r="D26" s="73" t="s">
        <v>57</v>
      </c>
      <c r="E26" s="74" t="s">
        <v>58</v>
      </c>
      <c r="F26" s="74" t="s">
        <v>59</v>
      </c>
      <c r="G26" s="74" t="s">
        <v>88</v>
      </c>
      <c r="H26" s="74" t="s">
        <v>102</v>
      </c>
      <c r="J26" s="17"/>
      <c r="K26" s="69"/>
      <c r="L26" s="69"/>
      <c r="M26" s="69"/>
      <c r="N26" s="69"/>
      <c r="O26" s="69"/>
      <c r="P26" s="69"/>
    </row>
    <row r="27" spans="2:16" ht="30" customHeight="1">
      <c r="B27" s="65" t="s">
        <v>63</v>
      </c>
      <c r="C27" s="76">
        <v>36.3</v>
      </c>
      <c r="D27" s="76">
        <v>36.5</v>
      </c>
      <c r="E27" s="76">
        <v>36.3</v>
      </c>
      <c r="F27" s="76">
        <v>33.9</v>
      </c>
      <c r="G27" s="76">
        <v>35.3</v>
      </c>
      <c r="H27" s="76">
        <v>35.4</v>
      </c>
      <c r="J27" s="68"/>
      <c r="K27" s="67"/>
      <c r="L27" s="66"/>
      <c r="M27" s="66"/>
      <c r="N27" s="66"/>
      <c r="O27" s="66"/>
      <c r="P27" s="66"/>
    </row>
    <row r="28" spans="2:16" ht="30" customHeight="1">
      <c r="B28" s="65" t="s">
        <v>64</v>
      </c>
      <c r="C28" s="76">
        <v>25.5</v>
      </c>
      <c r="D28" s="76">
        <v>26.1</v>
      </c>
      <c r="E28" s="76">
        <v>26.1</v>
      </c>
      <c r="F28" s="76">
        <v>27.3</v>
      </c>
      <c r="G28" s="76">
        <v>27.8</v>
      </c>
      <c r="H28" s="76">
        <v>28.2</v>
      </c>
      <c r="J28" s="68"/>
      <c r="K28" s="67"/>
      <c r="L28" s="66"/>
      <c r="M28" s="66"/>
      <c r="N28" s="66"/>
      <c r="O28" s="66"/>
      <c r="P28" s="66"/>
    </row>
    <row r="29" ht="4.5" customHeight="1"/>
    <row r="30" spans="1:21" ht="15.75" customHeight="1">
      <c r="A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spans="9:17" ht="12">
      <c r="I39" s="54"/>
      <c r="Q39" s="5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62</v>
      </c>
      <c r="O1" s="2" t="s">
        <v>2</v>
      </c>
      <c r="Q1" s="2" t="s">
        <v>49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89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90</v>
      </c>
      <c r="I2" s="25" t="s">
        <v>97</v>
      </c>
      <c r="J2" s="25" t="s">
        <v>98</v>
      </c>
      <c r="K2" s="25" t="s">
        <v>99</v>
      </c>
      <c r="L2" s="25" t="s">
        <v>91</v>
      </c>
      <c r="M2" s="25" t="s">
        <v>92</v>
      </c>
      <c r="N2" s="25" t="s">
        <v>93</v>
      </c>
      <c r="O2" s="25" t="s">
        <v>31</v>
      </c>
      <c r="P2" s="25" t="s">
        <v>30</v>
      </c>
      <c r="Q2" s="70" t="s">
        <v>32</v>
      </c>
      <c r="R2" s="70" t="s">
        <v>94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54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55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53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65</v>
      </c>
      <c r="N7" s="2" t="s">
        <v>2</v>
      </c>
      <c r="Q7" s="2" t="s">
        <v>50</v>
      </c>
    </row>
    <row r="8" spans="1:18" s="10" customFormat="1" ht="30" customHeight="1">
      <c r="A8" s="3"/>
      <c r="B8" s="30" t="s">
        <v>0</v>
      </c>
      <c r="C8" s="27" t="s">
        <v>89</v>
      </c>
      <c r="D8" s="27" t="s">
        <v>3</v>
      </c>
      <c r="E8" s="27" t="s">
        <v>4</v>
      </c>
      <c r="F8" s="30" t="s">
        <v>80</v>
      </c>
      <c r="G8" s="28" t="s">
        <v>34</v>
      </c>
      <c r="H8" s="27" t="s">
        <v>90</v>
      </c>
      <c r="I8" s="27" t="s">
        <v>97</v>
      </c>
      <c r="J8" s="27" t="s">
        <v>98</v>
      </c>
      <c r="K8" s="27" t="s">
        <v>99</v>
      </c>
      <c r="L8" s="27" t="s">
        <v>91</v>
      </c>
      <c r="M8" s="27" t="s">
        <v>92</v>
      </c>
      <c r="N8" s="27" t="s">
        <v>93</v>
      </c>
      <c r="O8" s="27" t="s">
        <v>31</v>
      </c>
      <c r="P8" s="29" t="s">
        <v>30</v>
      </c>
      <c r="Q8" s="70" t="s">
        <v>32</v>
      </c>
      <c r="R8" s="70" t="s">
        <v>94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71"/>
      <c r="R11" s="71"/>
    </row>
    <row r="12" spans="1:17" ht="12">
      <c r="A12" s="2" t="s">
        <v>66</v>
      </c>
      <c r="Q12" s="2" t="s">
        <v>46</v>
      </c>
    </row>
    <row r="13" spans="1:18" ht="30" customHeight="1">
      <c r="A13" s="5"/>
      <c r="B13" s="30" t="s">
        <v>0</v>
      </c>
      <c r="C13" s="27" t="s">
        <v>89</v>
      </c>
      <c r="D13" s="27" t="s">
        <v>3</v>
      </c>
      <c r="E13" s="27" t="s">
        <v>4</v>
      </c>
      <c r="F13" s="30" t="s">
        <v>80</v>
      </c>
      <c r="G13" s="28" t="s">
        <v>34</v>
      </c>
      <c r="H13" s="27" t="s">
        <v>90</v>
      </c>
      <c r="I13" s="27" t="s">
        <v>97</v>
      </c>
      <c r="J13" s="27" t="s">
        <v>98</v>
      </c>
      <c r="K13" s="27" t="s">
        <v>99</v>
      </c>
      <c r="L13" s="27" t="s">
        <v>91</v>
      </c>
      <c r="M13" s="27" t="s">
        <v>92</v>
      </c>
      <c r="N13" s="27" t="s">
        <v>93</v>
      </c>
      <c r="O13" s="27" t="s">
        <v>31</v>
      </c>
      <c r="P13" s="29" t="s">
        <v>30</v>
      </c>
      <c r="Q13" s="70" t="s">
        <v>32</v>
      </c>
      <c r="R13" s="70" t="s">
        <v>94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67</v>
      </c>
    </row>
    <row r="19" spans="1:18" ht="30" customHeight="1">
      <c r="A19" s="5"/>
      <c r="B19" s="3" t="s">
        <v>1</v>
      </c>
      <c r="C19" s="3" t="s">
        <v>100</v>
      </c>
      <c r="D19" s="3" t="s">
        <v>79</v>
      </c>
      <c r="E19" s="9" t="s">
        <v>95</v>
      </c>
      <c r="F19" s="9" t="s">
        <v>96</v>
      </c>
      <c r="G19" s="9" t="s">
        <v>31</v>
      </c>
      <c r="H19" s="9" t="s">
        <v>94</v>
      </c>
      <c r="I19" s="3" t="s">
        <v>11</v>
      </c>
      <c r="J19" s="3" t="s">
        <v>93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43</v>
      </c>
      <c r="N21" s="22">
        <v>1869558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68</v>
      </c>
      <c r="O23" s="35" t="s">
        <v>35</v>
      </c>
    </row>
    <row r="24" spans="1:19" ht="30" customHeight="1">
      <c r="A24" s="8"/>
      <c r="B24" s="122" t="s">
        <v>94</v>
      </c>
      <c r="C24" s="123" t="s">
        <v>32</v>
      </c>
      <c r="D24" s="122" t="s">
        <v>30</v>
      </c>
      <c r="E24" s="122" t="s">
        <v>31</v>
      </c>
      <c r="F24" s="122" t="s">
        <v>93</v>
      </c>
      <c r="G24" s="122" t="s">
        <v>92</v>
      </c>
      <c r="H24" s="122" t="s">
        <v>91</v>
      </c>
      <c r="I24" s="122" t="s">
        <v>99</v>
      </c>
      <c r="J24" s="122" t="s">
        <v>98</v>
      </c>
      <c r="K24" s="122" t="s">
        <v>97</v>
      </c>
      <c r="L24" s="122" t="s">
        <v>90</v>
      </c>
      <c r="M24" s="122" t="s">
        <v>34</v>
      </c>
      <c r="N24" s="122" t="s">
        <v>101</v>
      </c>
      <c r="O24" s="122" t="s">
        <v>4</v>
      </c>
      <c r="P24" s="123" t="s">
        <v>3</v>
      </c>
      <c r="Q24" s="122" t="s">
        <v>89</v>
      </c>
      <c r="R24" s="123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104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9" t="s">
        <v>0</v>
      </c>
      <c r="B30" s="90">
        <v>1869558</v>
      </c>
      <c r="C30" s="91">
        <v>100</v>
      </c>
      <c r="D30" s="90">
        <v>1003209</v>
      </c>
      <c r="E30" s="91">
        <v>100</v>
      </c>
      <c r="F30" s="92">
        <v>866349</v>
      </c>
      <c r="G30" s="91">
        <v>100</v>
      </c>
      <c r="H30" s="93">
        <v>0.5366022343249046</v>
      </c>
      <c r="I30" s="94">
        <v>0.4633977656750954</v>
      </c>
      <c r="J30" s="26"/>
      <c r="K30" s="126">
        <v>53.7</v>
      </c>
      <c r="L30" s="127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5" t="s">
        <v>82</v>
      </c>
      <c r="B31" s="96">
        <v>405</v>
      </c>
      <c r="C31" s="97">
        <v>0.021662874326445074</v>
      </c>
      <c r="D31" s="96">
        <v>368</v>
      </c>
      <c r="E31" s="97">
        <v>0.03668228654248517</v>
      </c>
      <c r="F31" s="96">
        <v>37</v>
      </c>
      <c r="G31" s="97">
        <v>0.004270796180292238</v>
      </c>
      <c r="H31" s="98">
        <v>0.908641975308642</v>
      </c>
      <c r="I31" s="99">
        <v>0.09135802469135802</v>
      </c>
      <c r="J31" s="26"/>
      <c r="K31" s="127">
        <v>90.9</v>
      </c>
      <c r="L31" s="127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5" t="s">
        <v>83</v>
      </c>
      <c r="B32" s="100">
        <v>82962</v>
      </c>
      <c r="C32" s="97">
        <v>4.43751945647046</v>
      </c>
      <c r="D32" s="100">
        <v>70335</v>
      </c>
      <c r="E32" s="97">
        <v>7.011001695558951</v>
      </c>
      <c r="F32" s="96">
        <v>12628</v>
      </c>
      <c r="G32" s="97">
        <v>1.4576111936413616</v>
      </c>
      <c r="H32" s="98">
        <v>0.8477977869385984</v>
      </c>
      <c r="I32" s="99">
        <v>0.15221426677273933</v>
      </c>
      <c r="J32" s="26"/>
      <c r="K32" s="127">
        <v>84.8</v>
      </c>
      <c r="L32" s="127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5" t="s">
        <v>85</v>
      </c>
      <c r="B33" s="100">
        <v>412035</v>
      </c>
      <c r="C33" s="97">
        <v>22.039166476782214</v>
      </c>
      <c r="D33" s="100">
        <v>283214</v>
      </c>
      <c r="E33" s="97">
        <v>28.230807339248354</v>
      </c>
      <c r="F33" s="96">
        <v>128820</v>
      </c>
      <c r="G33" s="97">
        <v>14.86929632284449</v>
      </c>
      <c r="H33" s="98">
        <v>0.6873542296164161</v>
      </c>
      <c r="I33" s="99">
        <v>0.31264334340529326</v>
      </c>
      <c r="J33" s="26"/>
      <c r="K33" s="127">
        <v>68.7</v>
      </c>
      <c r="L33" s="127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5" t="s">
        <v>87</v>
      </c>
      <c r="B34" s="100">
        <v>6765</v>
      </c>
      <c r="C34" s="97">
        <v>0.36185023411950845</v>
      </c>
      <c r="D34" s="100">
        <v>5791</v>
      </c>
      <c r="E34" s="97">
        <v>0.5772476124117706</v>
      </c>
      <c r="F34" s="96">
        <v>975</v>
      </c>
      <c r="G34" s="97">
        <v>0.11254125069689006</v>
      </c>
      <c r="H34" s="98">
        <v>0.8560236511456024</v>
      </c>
      <c r="I34" s="99">
        <v>0.14412416851441243</v>
      </c>
      <c r="J34" s="26"/>
      <c r="K34" s="127">
        <v>85.6</v>
      </c>
      <c r="L34" s="127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5" t="s">
        <v>24</v>
      </c>
      <c r="B35" s="100">
        <v>34001</v>
      </c>
      <c r="C35" s="97">
        <v>1.8186651604282937</v>
      </c>
      <c r="D35" s="100">
        <v>25381</v>
      </c>
      <c r="E35" s="97">
        <v>2.529981290040261</v>
      </c>
      <c r="F35" s="96">
        <v>8619</v>
      </c>
      <c r="G35" s="97">
        <v>0.994864656160508</v>
      </c>
      <c r="H35" s="98">
        <v>0.7464780447633893</v>
      </c>
      <c r="I35" s="99">
        <v>0.25349254433693125</v>
      </c>
      <c r="J35" s="26"/>
      <c r="K35" s="127">
        <v>74.6</v>
      </c>
      <c r="L35" s="127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5" t="s">
        <v>72</v>
      </c>
      <c r="B36" s="100">
        <v>142780</v>
      </c>
      <c r="C36" s="97">
        <v>7.637099250197106</v>
      </c>
      <c r="D36" s="100">
        <v>108817</v>
      </c>
      <c r="E36" s="97">
        <v>10.846892322536979</v>
      </c>
      <c r="F36" s="96">
        <v>33962</v>
      </c>
      <c r="G36" s="97">
        <v>3.9201291858131078</v>
      </c>
      <c r="H36" s="98">
        <v>0.7621305504972685</v>
      </c>
      <c r="I36" s="99">
        <v>0.23786244572068918</v>
      </c>
      <c r="J36" s="26"/>
      <c r="K36" s="127">
        <v>76.2</v>
      </c>
      <c r="L36" s="127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5" t="s">
        <v>73</v>
      </c>
      <c r="B37" s="100">
        <v>385061</v>
      </c>
      <c r="C37" s="97">
        <v>20.596365558062388</v>
      </c>
      <c r="D37" s="100">
        <v>190177</v>
      </c>
      <c r="E37" s="97">
        <v>18.956867412473372</v>
      </c>
      <c r="F37" s="96">
        <v>194885</v>
      </c>
      <c r="G37" s="97">
        <v>22.494976043141968</v>
      </c>
      <c r="H37" s="98">
        <v>0.4938879813847676</v>
      </c>
      <c r="I37" s="99">
        <v>0.5061146156063585</v>
      </c>
      <c r="J37" s="26"/>
      <c r="K37" s="127">
        <v>49.4</v>
      </c>
      <c r="L37" s="127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5" t="s">
        <v>74</v>
      </c>
      <c r="B38" s="100">
        <v>49197</v>
      </c>
      <c r="C38" s="97">
        <v>2.6314776005879463</v>
      </c>
      <c r="D38" s="100">
        <v>19266</v>
      </c>
      <c r="E38" s="97">
        <v>1.9204373166508675</v>
      </c>
      <c r="F38" s="96">
        <v>29932</v>
      </c>
      <c r="G38" s="97">
        <v>3.4549586829326286</v>
      </c>
      <c r="H38" s="98">
        <v>0.391609244466126</v>
      </c>
      <c r="I38" s="99">
        <v>0.6084110819765433</v>
      </c>
      <c r="J38" s="26"/>
      <c r="K38" s="127">
        <v>39.2</v>
      </c>
      <c r="L38" s="127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5" t="s">
        <v>75</v>
      </c>
      <c r="B39" s="100">
        <v>25049</v>
      </c>
      <c r="C39" s="97">
        <v>1.339835404945982</v>
      </c>
      <c r="D39" s="100">
        <v>13131</v>
      </c>
      <c r="E39" s="97">
        <v>1.3088997407319911</v>
      </c>
      <c r="F39" s="96">
        <v>11918</v>
      </c>
      <c r="G39" s="97">
        <v>1.3756580777492673</v>
      </c>
      <c r="H39" s="98">
        <v>0.5242125434149068</v>
      </c>
      <c r="I39" s="99">
        <v>0.4757874565850932</v>
      </c>
      <c r="J39" s="26"/>
      <c r="K39" s="127">
        <v>52.400000000000006</v>
      </c>
      <c r="L39" s="127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5" t="s">
        <v>71</v>
      </c>
      <c r="B40" s="100">
        <v>40802</v>
      </c>
      <c r="C40" s="97">
        <v>2.1824409833768197</v>
      </c>
      <c r="D40" s="100">
        <v>27724</v>
      </c>
      <c r="E40" s="97">
        <v>2.7635318263691815</v>
      </c>
      <c r="F40" s="96">
        <v>13077</v>
      </c>
      <c r="G40" s="97">
        <v>1.5094378824238268</v>
      </c>
      <c r="H40" s="98">
        <v>0.6794764962501838</v>
      </c>
      <c r="I40" s="99">
        <v>0.3204989951472967</v>
      </c>
      <c r="J40" s="26"/>
      <c r="K40" s="127">
        <v>67.9</v>
      </c>
      <c r="L40" s="127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5" t="s">
        <v>76</v>
      </c>
      <c r="B41" s="100">
        <v>154049</v>
      </c>
      <c r="C41" s="97">
        <v>8.239862042258117</v>
      </c>
      <c r="D41" s="100">
        <v>55787</v>
      </c>
      <c r="E41" s="97">
        <v>5.560855215613097</v>
      </c>
      <c r="F41" s="96">
        <v>98261</v>
      </c>
      <c r="G41" s="97">
        <v>11.341964958694476</v>
      </c>
      <c r="H41" s="98">
        <v>0.36213802101928605</v>
      </c>
      <c r="I41" s="99">
        <v>0.6378554875396789</v>
      </c>
      <c r="J41" s="26"/>
      <c r="K41" s="127">
        <v>36.199999999999996</v>
      </c>
      <c r="L41" s="127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5" t="s">
        <v>77</v>
      </c>
      <c r="B42" s="100">
        <v>78558</v>
      </c>
      <c r="C42" s="97">
        <v>4.201955756387338</v>
      </c>
      <c r="D42" s="100">
        <v>28008</v>
      </c>
      <c r="E42" s="97">
        <v>2.7918409822878383</v>
      </c>
      <c r="F42" s="96">
        <v>50550</v>
      </c>
      <c r="G42" s="97">
        <v>5.83483099766953</v>
      </c>
      <c r="H42" s="98">
        <v>0.35652638814633775</v>
      </c>
      <c r="I42" s="99">
        <v>0.6434736118536623</v>
      </c>
      <c r="J42" s="26"/>
      <c r="K42" s="127">
        <v>35.699999999999996</v>
      </c>
      <c r="L42" s="127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5" t="s">
        <v>78</v>
      </c>
      <c r="B43" s="100">
        <v>125719</v>
      </c>
      <c r="C43" s="97">
        <v>6.724530610978638</v>
      </c>
      <c r="D43" s="100">
        <v>45508</v>
      </c>
      <c r="E43" s="97">
        <v>4.536243195585367</v>
      </c>
      <c r="F43" s="96">
        <v>80212</v>
      </c>
      <c r="G43" s="97">
        <v>9.258624411178404</v>
      </c>
      <c r="H43" s="98">
        <v>0.3619818802249461</v>
      </c>
      <c r="I43" s="99">
        <v>0.6380260740222242</v>
      </c>
      <c r="J43" s="26"/>
      <c r="K43" s="127">
        <v>36.199999999999996</v>
      </c>
      <c r="L43" s="127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5" t="s">
        <v>79</v>
      </c>
      <c r="B44" s="100">
        <v>201823</v>
      </c>
      <c r="C44" s="97">
        <v>10.795225395521294</v>
      </c>
      <c r="D44" s="100">
        <v>50798</v>
      </c>
      <c r="E44" s="97">
        <v>5.063551064633591</v>
      </c>
      <c r="F44" s="96">
        <v>151026</v>
      </c>
      <c r="G44" s="97">
        <v>17.43246659256258</v>
      </c>
      <c r="H44" s="98">
        <v>0.25169579284818877</v>
      </c>
      <c r="I44" s="99">
        <v>0.7483091619884751</v>
      </c>
      <c r="J44" s="26"/>
      <c r="K44" s="127">
        <v>25.2</v>
      </c>
      <c r="L44" s="127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5" t="s">
        <v>32</v>
      </c>
      <c r="B45" s="100">
        <v>23192</v>
      </c>
      <c r="C45" s="97">
        <v>1.2405071145158375</v>
      </c>
      <c r="D45" s="100">
        <v>15041</v>
      </c>
      <c r="E45" s="97">
        <v>1.4992887822976069</v>
      </c>
      <c r="F45" s="96">
        <v>8152</v>
      </c>
      <c r="G45" s="97">
        <v>0.9409602827497926</v>
      </c>
      <c r="H45" s="98">
        <v>0.648542600896861</v>
      </c>
      <c r="I45" s="99">
        <v>0.35150051741979993</v>
      </c>
      <c r="J45" s="26"/>
      <c r="K45" s="127">
        <v>64.9</v>
      </c>
      <c r="L45" s="127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1" t="s">
        <v>33</v>
      </c>
      <c r="B46" s="102">
        <v>107160</v>
      </c>
      <c r="C46" s="103">
        <v>5.731836081041615</v>
      </c>
      <c r="D46" s="102">
        <v>63866</v>
      </c>
      <c r="E46" s="103">
        <v>6.366170957397712</v>
      </c>
      <c r="F46" s="104">
        <v>43294</v>
      </c>
      <c r="G46" s="103">
        <v>4.997293238637085</v>
      </c>
      <c r="H46" s="105">
        <v>0.5959873086972751</v>
      </c>
      <c r="I46" s="106">
        <v>0.4040126913027249</v>
      </c>
      <c r="J46" s="26"/>
      <c r="K46" s="127">
        <v>59.599999999999994</v>
      </c>
      <c r="L46" s="127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7" t="s">
        <v>0</v>
      </c>
      <c r="B51" s="78">
        <v>18696</v>
      </c>
      <c r="C51" s="78">
        <v>10032</v>
      </c>
      <c r="D51" s="78">
        <v>8663</v>
      </c>
      <c r="E51" s="79">
        <v>53.7</v>
      </c>
      <c r="F51" s="80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1" t="s">
        <v>81</v>
      </c>
      <c r="B52" s="82">
        <v>4</v>
      </c>
      <c r="C52" s="82">
        <v>4</v>
      </c>
      <c r="D52" s="82">
        <v>0</v>
      </c>
      <c r="E52" s="83">
        <v>90.9</v>
      </c>
      <c r="F52" s="84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1" t="s">
        <v>11</v>
      </c>
      <c r="B53" s="82">
        <v>830</v>
      </c>
      <c r="C53" s="82">
        <v>703</v>
      </c>
      <c r="D53" s="82">
        <v>126</v>
      </c>
      <c r="E53" s="83">
        <v>84.8</v>
      </c>
      <c r="F53" s="84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1" t="s">
        <v>84</v>
      </c>
      <c r="B54" s="82">
        <v>4120</v>
      </c>
      <c r="C54" s="82">
        <v>2832</v>
      </c>
      <c r="D54" s="82">
        <v>1288</v>
      </c>
      <c r="E54" s="83">
        <v>68.7</v>
      </c>
      <c r="F54" s="84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1" t="s">
        <v>86</v>
      </c>
      <c r="B55" s="82">
        <v>68</v>
      </c>
      <c r="C55" s="82">
        <v>58</v>
      </c>
      <c r="D55" s="82">
        <v>10</v>
      </c>
      <c r="E55" s="83">
        <v>85.6</v>
      </c>
      <c r="F55" s="84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1" t="s">
        <v>24</v>
      </c>
      <c r="B56" s="82">
        <v>340</v>
      </c>
      <c r="C56" s="82">
        <v>254</v>
      </c>
      <c r="D56" s="82">
        <v>86</v>
      </c>
      <c r="E56" s="83">
        <v>74.6</v>
      </c>
      <c r="F56" s="84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1" t="s">
        <v>72</v>
      </c>
      <c r="B57" s="82">
        <v>1428</v>
      </c>
      <c r="C57" s="82">
        <v>1088</v>
      </c>
      <c r="D57" s="82">
        <v>340</v>
      </c>
      <c r="E57" s="83">
        <v>76.2</v>
      </c>
      <c r="F57" s="84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1" t="s">
        <v>73</v>
      </c>
      <c r="B58" s="82">
        <v>3851</v>
      </c>
      <c r="C58" s="82">
        <v>1902</v>
      </c>
      <c r="D58" s="82">
        <v>1949</v>
      </c>
      <c r="E58" s="83">
        <v>49.4</v>
      </c>
      <c r="F58" s="84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1" t="s">
        <v>74</v>
      </c>
      <c r="B59" s="82">
        <v>492</v>
      </c>
      <c r="C59" s="82">
        <v>193</v>
      </c>
      <c r="D59" s="82">
        <v>299</v>
      </c>
      <c r="E59" s="83">
        <v>39.2</v>
      </c>
      <c r="F59" s="84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1" t="s">
        <v>75</v>
      </c>
      <c r="B60" s="82">
        <v>250</v>
      </c>
      <c r="C60" s="82">
        <v>131</v>
      </c>
      <c r="D60" s="82">
        <v>119</v>
      </c>
      <c r="E60" s="83">
        <v>52.4</v>
      </c>
      <c r="F60" s="84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1" t="s">
        <v>71</v>
      </c>
      <c r="B61" s="82">
        <v>408</v>
      </c>
      <c r="C61" s="82">
        <v>277</v>
      </c>
      <c r="D61" s="82">
        <v>131</v>
      </c>
      <c r="E61" s="83">
        <v>67.9</v>
      </c>
      <c r="F61" s="84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1" t="s">
        <v>76</v>
      </c>
      <c r="B62" s="82">
        <v>1540</v>
      </c>
      <c r="C62" s="82">
        <v>558</v>
      </c>
      <c r="D62" s="82">
        <v>983</v>
      </c>
      <c r="E62" s="83">
        <v>36.2</v>
      </c>
      <c r="F62" s="84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1" t="s">
        <v>77</v>
      </c>
      <c r="B63" s="82">
        <v>786</v>
      </c>
      <c r="C63" s="82">
        <v>280</v>
      </c>
      <c r="D63" s="82">
        <v>506</v>
      </c>
      <c r="E63" s="83">
        <v>35.7</v>
      </c>
      <c r="F63" s="84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1" t="s">
        <v>78</v>
      </c>
      <c r="B64" s="82">
        <v>1257</v>
      </c>
      <c r="C64" s="82">
        <v>455</v>
      </c>
      <c r="D64" s="82">
        <v>802</v>
      </c>
      <c r="E64" s="83">
        <v>36.2</v>
      </c>
      <c r="F64" s="84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1" t="s">
        <v>79</v>
      </c>
      <c r="B65" s="82">
        <v>2018</v>
      </c>
      <c r="C65" s="82">
        <v>508</v>
      </c>
      <c r="D65" s="82">
        <v>1510</v>
      </c>
      <c r="E65" s="83">
        <v>25.2</v>
      </c>
      <c r="F65" s="84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1" t="s">
        <v>32</v>
      </c>
      <c r="B66" s="82">
        <v>232</v>
      </c>
      <c r="C66" s="82">
        <v>150</v>
      </c>
      <c r="D66" s="82">
        <v>82</v>
      </c>
      <c r="E66" s="83">
        <v>64.9</v>
      </c>
      <c r="F66" s="84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5" t="s">
        <v>33</v>
      </c>
      <c r="B67" s="86">
        <v>1072</v>
      </c>
      <c r="C67" s="86">
        <v>639</v>
      </c>
      <c r="D67" s="86">
        <v>433</v>
      </c>
      <c r="E67" s="87">
        <v>59.6</v>
      </c>
      <c r="F67" s="88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69</v>
      </c>
      <c r="O69" s="35" t="s">
        <v>35</v>
      </c>
    </row>
    <row r="70" spans="1:19" ht="30" customHeight="1">
      <c r="A70" s="8"/>
      <c r="B70" s="50" t="s">
        <v>94</v>
      </c>
      <c r="C70" s="51" t="s">
        <v>32</v>
      </c>
      <c r="D70" s="50" t="s">
        <v>30</v>
      </c>
      <c r="E70" s="50" t="s">
        <v>31</v>
      </c>
      <c r="F70" s="50" t="s">
        <v>93</v>
      </c>
      <c r="G70" s="50" t="s">
        <v>92</v>
      </c>
      <c r="H70" s="50" t="s">
        <v>91</v>
      </c>
      <c r="I70" s="50" t="s">
        <v>99</v>
      </c>
      <c r="J70" s="50" t="s">
        <v>98</v>
      </c>
      <c r="K70" s="50" t="s">
        <v>97</v>
      </c>
      <c r="L70" s="50" t="s">
        <v>90</v>
      </c>
      <c r="M70" s="50" t="s">
        <v>34</v>
      </c>
      <c r="N70" s="50" t="s">
        <v>101</v>
      </c>
      <c r="O70" s="50" t="s">
        <v>4</v>
      </c>
      <c r="P70" s="51" t="s">
        <v>3</v>
      </c>
      <c r="Q70" s="50" t="s">
        <v>89</v>
      </c>
      <c r="R70" s="51" t="s">
        <v>0</v>
      </c>
      <c r="S70" s="19"/>
    </row>
    <row r="71" spans="1:36" ht="19.5" customHeight="1">
      <c r="A71" s="13" t="s">
        <v>61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52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61</v>
      </c>
      <c r="E74" s="7" t="s">
        <v>16</v>
      </c>
      <c r="F74" s="23" t="s">
        <v>52</v>
      </c>
      <c r="G74" s="23" t="s">
        <v>16</v>
      </c>
      <c r="H74" s="7" t="s">
        <v>61</v>
      </c>
      <c r="I74" s="23" t="s">
        <v>52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7">
        <v>1869558</v>
      </c>
      <c r="C76" s="108">
        <v>100</v>
      </c>
      <c r="D76" s="107">
        <v>1207781</v>
      </c>
      <c r="E76" s="108">
        <v>100</v>
      </c>
      <c r="F76" s="109">
        <v>661777</v>
      </c>
      <c r="G76" s="108">
        <v>100</v>
      </c>
      <c r="H76" s="110">
        <v>64.6</v>
      </c>
      <c r="I76" s="111">
        <v>35.4</v>
      </c>
      <c r="J76" s="26"/>
      <c r="K76" s="39"/>
      <c r="O76" s="12">
        <v>64.60000000000001</v>
      </c>
      <c r="P76" s="128">
        <v>0</v>
      </c>
      <c r="Q76">
        <v>35.4</v>
      </c>
      <c r="R76" s="128">
        <v>0</v>
      </c>
      <c r="S76" s="129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81</v>
      </c>
      <c r="B77" s="112">
        <v>405</v>
      </c>
      <c r="C77" s="113">
        <v>0.021662874326445074</v>
      </c>
      <c r="D77" s="112">
        <v>395</v>
      </c>
      <c r="E77" s="113">
        <v>0.03270460455993263</v>
      </c>
      <c r="F77" s="112">
        <v>10</v>
      </c>
      <c r="G77" s="113">
        <v>0.001511083038546217</v>
      </c>
      <c r="H77" s="114">
        <v>97.5</v>
      </c>
      <c r="I77" s="115">
        <v>2.5</v>
      </c>
      <c r="J77" s="26"/>
      <c r="K77" s="125">
        <v>0</v>
      </c>
      <c r="L77" s="124">
        <v>0</v>
      </c>
      <c r="M77" s="124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6">
        <v>82962</v>
      </c>
      <c r="C78" s="113">
        <v>4.43751945647046</v>
      </c>
      <c r="D78" s="116">
        <v>80706</v>
      </c>
      <c r="E78" s="113">
        <v>6.68217168509854</v>
      </c>
      <c r="F78" s="112">
        <v>2256</v>
      </c>
      <c r="G78" s="113">
        <v>0.3409003334960266</v>
      </c>
      <c r="H78" s="114">
        <v>97.3</v>
      </c>
      <c r="I78" s="115">
        <v>2.7</v>
      </c>
      <c r="J78" s="26"/>
      <c r="K78" s="125">
        <v>4.3999999999999995</v>
      </c>
      <c r="L78" s="124">
        <v>6.7</v>
      </c>
      <c r="M78" s="124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84</v>
      </c>
      <c r="B79" s="116">
        <v>412035</v>
      </c>
      <c r="C79" s="113">
        <v>22.039166476782214</v>
      </c>
      <c r="D79" s="116">
        <v>321548</v>
      </c>
      <c r="E79" s="113">
        <v>26.62303844819549</v>
      </c>
      <c r="F79" s="112">
        <v>90487</v>
      </c>
      <c r="G79" s="113">
        <v>13.673337090893156</v>
      </c>
      <c r="H79" s="114">
        <v>78</v>
      </c>
      <c r="I79" s="115">
        <v>22</v>
      </c>
      <c r="J79" s="26"/>
      <c r="K79" s="124">
        <v>22</v>
      </c>
      <c r="L79" s="124">
        <v>26.6</v>
      </c>
      <c r="M79" s="124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86</v>
      </c>
      <c r="B80" s="116">
        <v>6765</v>
      </c>
      <c r="C80" s="113">
        <v>0.36185023411950845</v>
      </c>
      <c r="D80" s="116">
        <v>6349</v>
      </c>
      <c r="E80" s="113">
        <v>0.525674770508892</v>
      </c>
      <c r="F80" s="112">
        <v>416</v>
      </c>
      <c r="G80" s="113">
        <v>0.06286105440352265</v>
      </c>
      <c r="H80" s="114">
        <v>93.9</v>
      </c>
      <c r="I80" s="115">
        <v>6.1</v>
      </c>
      <c r="J80" s="26"/>
      <c r="K80" s="124">
        <v>0.4</v>
      </c>
      <c r="L80" s="124">
        <v>0.5</v>
      </c>
      <c r="M80" s="124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16">
        <v>34001</v>
      </c>
      <c r="C81" s="113">
        <v>1.8186651604282937</v>
      </c>
      <c r="D81" s="116">
        <v>30583</v>
      </c>
      <c r="E81" s="113">
        <v>2.5321643576111894</v>
      </c>
      <c r="F81" s="112">
        <v>3418</v>
      </c>
      <c r="G81" s="113">
        <v>0.5164881825750971</v>
      </c>
      <c r="H81" s="114">
        <v>89.8</v>
      </c>
      <c r="I81" s="115">
        <v>10.2</v>
      </c>
      <c r="J81" s="26"/>
      <c r="K81" s="124">
        <v>1.7999999999999998</v>
      </c>
      <c r="L81" s="124">
        <v>2.5</v>
      </c>
      <c r="M81" s="124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72</v>
      </c>
      <c r="B82" s="116">
        <v>142780</v>
      </c>
      <c r="C82" s="113">
        <v>7.637099250197106</v>
      </c>
      <c r="D82" s="116">
        <v>103881</v>
      </c>
      <c r="E82" s="113">
        <v>8.600979813393323</v>
      </c>
      <c r="F82" s="112">
        <v>38899</v>
      </c>
      <c r="G82" s="113">
        <v>5.877961911640931</v>
      </c>
      <c r="H82" s="114">
        <v>72.8</v>
      </c>
      <c r="I82" s="115">
        <v>27.2</v>
      </c>
      <c r="J82" s="26"/>
      <c r="K82" s="124">
        <v>7.6</v>
      </c>
      <c r="L82" s="124">
        <v>8.6</v>
      </c>
      <c r="M82" s="124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73</v>
      </c>
      <c r="B83" s="116">
        <v>385061</v>
      </c>
      <c r="C83" s="113">
        <v>20.596365558062388</v>
      </c>
      <c r="D83" s="116">
        <v>195302</v>
      </c>
      <c r="E83" s="113">
        <v>16.17031564497206</v>
      </c>
      <c r="F83" s="112">
        <v>189759</v>
      </c>
      <c r="G83" s="113">
        <v>28.674160631149164</v>
      </c>
      <c r="H83" s="114">
        <v>50.7</v>
      </c>
      <c r="I83" s="115">
        <v>49.3</v>
      </c>
      <c r="J83" s="26"/>
      <c r="K83" s="124">
        <v>20.599999999999998</v>
      </c>
      <c r="L83" s="124">
        <v>16.2</v>
      </c>
      <c r="M83" s="124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74</v>
      </c>
      <c r="B84" s="116">
        <v>49197</v>
      </c>
      <c r="C84" s="113">
        <v>2.6314776005879463</v>
      </c>
      <c r="D84" s="116">
        <v>36143</v>
      </c>
      <c r="E84" s="113">
        <v>2.9925127154674565</v>
      </c>
      <c r="F84" s="112">
        <v>13054</v>
      </c>
      <c r="G84" s="113">
        <v>1.9725677985182317</v>
      </c>
      <c r="H84" s="114">
        <v>73.6</v>
      </c>
      <c r="I84" s="115">
        <v>26.4</v>
      </c>
      <c r="J84" s="26"/>
      <c r="K84" s="124">
        <v>2.6</v>
      </c>
      <c r="L84" s="124">
        <v>3</v>
      </c>
      <c r="M84" s="124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75</v>
      </c>
      <c r="B85" s="116">
        <v>25049</v>
      </c>
      <c r="C85" s="113">
        <v>1.339835404945982</v>
      </c>
      <c r="D85" s="116">
        <v>17479</v>
      </c>
      <c r="E85" s="113">
        <v>1.4471994508938293</v>
      </c>
      <c r="F85" s="112">
        <v>7570</v>
      </c>
      <c r="G85" s="113">
        <v>1.1438898601794865</v>
      </c>
      <c r="H85" s="114">
        <v>69.6</v>
      </c>
      <c r="I85" s="115">
        <v>30.4</v>
      </c>
      <c r="J85" s="26"/>
      <c r="K85" s="124">
        <v>1.3</v>
      </c>
      <c r="L85" s="124">
        <v>1.4000000000000001</v>
      </c>
      <c r="M85" s="124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71</v>
      </c>
      <c r="B86" s="116">
        <v>40802</v>
      </c>
      <c r="C86" s="113">
        <v>2.1824409833768197</v>
      </c>
      <c r="D86" s="116">
        <v>33991</v>
      </c>
      <c r="E86" s="113">
        <v>2.8143347179662537</v>
      </c>
      <c r="F86" s="112">
        <v>6811</v>
      </c>
      <c r="G86" s="113">
        <v>1.0291986575538286</v>
      </c>
      <c r="H86" s="114">
        <v>83.3</v>
      </c>
      <c r="I86" s="115">
        <v>16.7</v>
      </c>
      <c r="J86" s="26"/>
      <c r="K86" s="124">
        <v>2.1999999999999997</v>
      </c>
      <c r="L86" s="124">
        <v>2.8000000000000003</v>
      </c>
      <c r="M86" s="124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76</v>
      </c>
      <c r="B87" s="116">
        <v>154049</v>
      </c>
      <c r="C87" s="113">
        <v>8.239862042258117</v>
      </c>
      <c r="D87" s="116">
        <v>32803</v>
      </c>
      <c r="E87" s="113">
        <v>2.715972514884735</v>
      </c>
      <c r="F87" s="112">
        <v>121246</v>
      </c>
      <c r="G87" s="113">
        <v>18.321277409157467</v>
      </c>
      <c r="H87" s="114">
        <v>21.299999999999997</v>
      </c>
      <c r="I87" s="115">
        <v>78.7</v>
      </c>
      <c r="J87" s="26"/>
      <c r="K87" s="124">
        <v>8.200000000000001</v>
      </c>
      <c r="L87" s="124">
        <v>2.7</v>
      </c>
      <c r="M87" s="124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77</v>
      </c>
      <c r="B88" s="116">
        <v>78558</v>
      </c>
      <c r="C88" s="113">
        <v>4.201955756387338</v>
      </c>
      <c r="D88" s="116">
        <v>33886</v>
      </c>
      <c r="E88" s="113">
        <v>2.8056410889060186</v>
      </c>
      <c r="F88" s="112">
        <v>44672</v>
      </c>
      <c r="G88" s="113">
        <v>6.750310149793662</v>
      </c>
      <c r="H88" s="114">
        <v>43.2</v>
      </c>
      <c r="I88" s="115">
        <v>56.8</v>
      </c>
      <c r="J88" s="26"/>
      <c r="K88" s="124">
        <v>4.2</v>
      </c>
      <c r="L88" s="124">
        <v>2.8000000000000003</v>
      </c>
      <c r="M88" s="124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78</v>
      </c>
      <c r="B89" s="116">
        <v>125719</v>
      </c>
      <c r="C89" s="113">
        <v>6.724530610978638</v>
      </c>
      <c r="D89" s="116">
        <v>87450</v>
      </c>
      <c r="E89" s="113">
        <v>7.240551060167364</v>
      </c>
      <c r="F89" s="112">
        <v>38269</v>
      </c>
      <c r="G89" s="113">
        <v>5.782763680212518</v>
      </c>
      <c r="H89" s="114">
        <v>69.6</v>
      </c>
      <c r="I89" s="115">
        <v>30.4</v>
      </c>
      <c r="J89" s="26"/>
      <c r="K89" s="124">
        <v>6.7</v>
      </c>
      <c r="L89" s="124">
        <v>7.199999999999999</v>
      </c>
      <c r="M89" s="124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79</v>
      </c>
      <c r="B90" s="116">
        <v>201823</v>
      </c>
      <c r="C90" s="113">
        <v>10.795225395521294</v>
      </c>
      <c r="D90" s="116">
        <v>136827</v>
      </c>
      <c r="E90" s="113">
        <v>11.328792223093426</v>
      </c>
      <c r="F90" s="112">
        <v>64996</v>
      </c>
      <c r="G90" s="113">
        <v>9.821435317334993</v>
      </c>
      <c r="H90" s="114">
        <v>67.8</v>
      </c>
      <c r="I90" s="115">
        <v>32.2</v>
      </c>
      <c r="J90" s="26"/>
      <c r="K90" s="124">
        <v>10.8</v>
      </c>
      <c r="L90" s="124">
        <v>11.3</v>
      </c>
      <c r="M90" s="124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16">
        <v>23192</v>
      </c>
      <c r="C91" s="113">
        <v>1.2405071145158375</v>
      </c>
      <c r="D91" s="116">
        <v>19277</v>
      </c>
      <c r="E91" s="113">
        <v>1.596067498991953</v>
      </c>
      <c r="F91" s="112">
        <v>3915</v>
      </c>
      <c r="G91" s="113">
        <v>0.591589009590844</v>
      </c>
      <c r="H91" s="114">
        <v>83.1</v>
      </c>
      <c r="I91" s="115">
        <v>16.9</v>
      </c>
      <c r="J91" s="26"/>
      <c r="K91" s="124">
        <v>1.2</v>
      </c>
      <c r="L91" s="124">
        <v>1.6</v>
      </c>
      <c r="M91" s="124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17">
        <v>107160</v>
      </c>
      <c r="C92" s="118">
        <v>5.731836081041615</v>
      </c>
      <c r="D92" s="117">
        <v>71160</v>
      </c>
      <c r="E92" s="118">
        <v>5.891796608822294</v>
      </c>
      <c r="F92" s="119">
        <v>36000</v>
      </c>
      <c r="G92" s="118">
        <v>5.439898938766382</v>
      </c>
      <c r="H92" s="120">
        <v>66.4</v>
      </c>
      <c r="I92" s="121">
        <v>33.6</v>
      </c>
      <c r="J92" s="26"/>
      <c r="K92" s="124">
        <v>5.7</v>
      </c>
      <c r="L92" s="124">
        <v>5.8999999999999995</v>
      </c>
      <c r="M92" s="124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61</v>
      </c>
      <c r="D95" s="23" t="s">
        <v>52</v>
      </c>
      <c r="E95" s="7" t="s">
        <v>61</v>
      </c>
      <c r="F95" s="23" t="s">
        <v>52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7" t="s">
        <v>36</v>
      </c>
      <c r="B97" s="78">
        <v>18696</v>
      </c>
      <c r="C97" s="78">
        <v>12078</v>
      </c>
      <c r="D97" s="78">
        <v>6618</v>
      </c>
      <c r="E97" s="79">
        <v>64.6</v>
      </c>
      <c r="F97" s="80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1" t="s">
        <v>37</v>
      </c>
      <c r="B98" s="82">
        <v>4</v>
      </c>
      <c r="C98" s="82">
        <v>4</v>
      </c>
      <c r="D98" s="82">
        <v>0</v>
      </c>
      <c r="E98" s="83">
        <v>97.5</v>
      </c>
      <c r="F98" s="84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1" t="s">
        <v>38</v>
      </c>
      <c r="B99" s="82">
        <v>830</v>
      </c>
      <c r="C99" s="82">
        <v>807</v>
      </c>
      <c r="D99" s="82">
        <v>23</v>
      </c>
      <c r="E99" s="83">
        <v>97.3</v>
      </c>
      <c r="F99" s="84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1" t="s">
        <v>39</v>
      </c>
      <c r="B100" s="82">
        <v>4120</v>
      </c>
      <c r="C100" s="82">
        <v>3215</v>
      </c>
      <c r="D100" s="82">
        <v>905</v>
      </c>
      <c r="E100" s="83">
        <v>78</v>
      </c>
      <c r="F100" s="84">
        <v>22</v>
      </c>
      <c r="G100" s="31"/>
      <c r="H100" s="21" t="s">
        <v>105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1" t="s">
        <v>48</v>
      </c>
      <c r="B101" s="82">
        <v>68</v>
      </c>
      <c r="C101" s="82">
        <v>63</v>
      </c>
      <c r="D101" s="82">
        <v>4</v>
      </c>
      <c r="E101" s="83">
        <v>93.9</v>
      </c>
      <c r="F101" s="84">
        <v>6.1</v>
      </c>
      <c r="G101" s="31"/>
      <c r="H101" s="21" t="s">
        <v>106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1" t="s">
        <v>34</v>
      </c>
      <c r="B102" s="82">
        <v>340</v>
      </c>
      <c r="C102" s="82">
        <v>306</v>
      </c>
      <c r="D102" s="82">
        <v>34</v>
      </c>
      <c r="E102" s="83">
        <v>89.8</v>
      </c>
      <c r="F102" s="84">
        <v>10.2</v>
      </c>
      <c r="G102" s="31"/>
      <c r="H102" s="21" t="s">
        <v>107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1" t="s">
        <v>25</v>
      </c>
      <c r="B103" s="82">
        <v>1428</v>
      </c>
      <c r="C103" s="82">
        <v>1039</v>
      </c>
      <c r="D103" s="82">
        <v>389</v>
      </c>
      <c r="E103" s="83">
        <v>72.8</v>
      </c>
      <c r="F103" s="84">
        <v>27.2</v>
      </c>
      <c r="G103" s="31"/>
      <c r="H103" s="21" t="s">
        <v>108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1" t="s">
        <v>26</v>
      </c>
      <c r="B104" s="82">
        <v>3851</v>
      </c>
      <c r="C104" s="82">
        <v>1953</v>
      </c>
      <c r="D104" s="82">
        <v>1898</v>
      </c>
      <c r="E104" s="83">
        <v>50.7</v>
      </c>
      <c r="F104" s="84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1" t="s">
        <v>27</v>
      </c>
      <c r="B105" s="82">
        <v>492</v>
      </c>
      <c r="C105" s="82">
        <v>361</v>
      </c>
      <c r="D105" s="82">
        <v>131</v>
      </c>
      <c r="E105" s="83">
        <v>73.6</v>
      </c>
      <c r="F105" s="84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1" t="s">
        <v>28</v>
      </c>
      <c r="B106" s="82">
        <v>250</v>
      </c>
      <c r="C106" s="82">
        <v>175</v>
      </c>
      <c r="D106" s="82">
        <v>76</v>
      </c>
      <c r="E106" s="83">
        <v>69.6</v>
      </c>
      <c r="F106" s="84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1" t="s">
        <v>29</v>
      </c>
      <c r="B107" s="82">
        <v>408</v>
      </c>
      <c r="C107" s="82">
        <v>340</v>
      </c>
      <c r="D107" s="82">
        <v>68</v>
      </c>
      <c r="E107" s="83">
        <v>83.3</v>
      </c>
      <c r="F107" s="84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1" t="s">
        <v>30</v>
      </c>
      <c r="B108" s="82">
        <v>1540</v>
      </c>
      <c r="C108" s="82">
        <v>328</v>
      </c>
      <c r="D108" s="82">
        <v>1212</v>
      </c>
      <c r="E108" s="83">
        <v>21.299999999999997</v>
      </c>
      <c r="F108" s="84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1" t="s">
        <v>31</v>
      </c>
      <c r="B109" s="82">
        <v>786</v>
      </c>
      <c r="C109" s="82">
        <v>339</v>
      </c>
      <c r="D109" s="82">
        <v>447</v>
      </c>
      <c r="E109" s="83">
        <v>43.2</v>
      </c>
      <c r="F109" s="84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1" t="s">
        <v>32</v>
      </c>
      <c r="B110" s="82">
        <v>232</v>
      </c>
      <c r="C110" s="82">
        <v>193</v>
      </c>
      <c r="D110" s="82">
        <v>39</v>
      </c>
      <c r="E110" s="83">
        <v>83.1</v>
      </c>
      <c r="F110" s="84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5" t="s">
        <v>47</v>
      </c>
      <c r="B111" s="86">
        <v>1072</v>
      </c>
      <c r="C111" s="86">
        <v>712</v>
      </c>
      <c r="D111" s="86">
        <v>360</v>
      </c>
      <c r="E111" s="87">
        <v>66.4</v>
      </c>
      <c r="F111" s="88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70</v>
      </c>
      <c r="G113" s="2" t="s">
        <v>51</v>
      </c>
      <c r="L113" s="2" t="s">
        <v>41</v>
      </c>
    </row>
    <row r="114" spans="1:10" ht="19.5" customHeight="1">
      <c r="A114" s="5"/>
      <c r="B114" s="5" t="s">
        <v>103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2013-03-06T01:24:00Z</dcterms:modified>
  <cp:category/>
  <cp:version/>
  <cp:contentType/>
  <cp:contentStatus/>
</cp:coreProperties>
</file>